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i.umaroliev\Desktop\Referent bo'yicha 2026\Barchasi umumlashtirilgan\E'lon qilingan\Новая папка\"/>
    </mc:Choice>
  </mc:AlternateContent>
  <xr:revisionPtr revIDLastSave="0" documentId="13_ncr:1_{ED2C4616-3C5B-4B04-A762-32708D737A03}" xr6:coauthVersionLast="47" xr6:coauthVersionMax="47" xr10:uidLastSave="{00000000-0000-0000-0000-000000000000}"/>
  <bookViews>
    <workbookView xWindow="-120" yWindow="-120" windowWidth="29040" windowHeight="15720" xr2:uid="{00000000-000D-0000-FFFF-FFFF00000000}"/>
  </bookViews>
  <sheets>
    <sheet name="Лист2" sheetId="2" r:id="rId1"/>
  </sheets>
  <definedNames>
    <definedName name="_xlnm._FilterDatabase" localSheetId="0" hidden="1">Лист2!$A$1:$J$2332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<sst xmlns="http://schemas.openxmlformats.org/spreadsheetml/2006/main" count="13991" uniqueCount="7265">
  <si>
    <t>Упаковка ЛП</t>
  </si>
  <si>
    <t>Номер регистрации</t>
  </si>
  <si>
    <t>Валюта</t>
  </si>
  <si>
    <t>Калквенс Капсулы 100 мг упаковки контурные ячейковые №60(6x10)</t>
  </si>
  <si>
    <t>DV/X/TO 09336/10/21</t>
  </si>
  <si>
    <t>Доллар США</t>
  </si>
  <si>
    <t>КСАЛКОРИ® Капсулы 200 мг блистеры №60(6x10)</t>
  </si>
  <si>
    <t>DV/X 06943/10/19</t>
  </si>
  <si>
    <t>МЕКИНИСТ™ Таблетки покрытые пленочной оболочкой 2 мг флаконы №30(1x30)</t>
  </si>
  <si>
    <t>DV/X 08402/10/20</t>
  </si>
  <si>
    <t>КИТРУДА концентрат для приготовления раствора для инфузий 25 мг/мл 4мл флаконы</t>
  </si>
  <si>
    <t>DV/X 09943/06/22</t>
  </si>
  <si>
    <t>Линпарза Таблетки, покрытые пленочной оболочкой 150 мг упаковки контурные ячейковые №56(7x8)</t>
  </si>
  <si>
    <t>DV/X 09578/12/21</t>
  </si>
  <si>
    <t>Сибрава Раствор для подкожного введения 284 мг/1,5 мл предварительно заполненный шприц</t>
  </si>
  <si>
    <t>DV/X 11094/10/25</t>
  </si>
  <si>
    <t>ЛОНСУРФ® Таблетки покрытые пленочной оболочкой 20 мг/8,19 мг блистеры №60(6x10)</t>
  </si>
  <si>
    <t>DV/X 06206/05/19</t>
  </si>
  <si>
    <t>Евро</t>
  </si>
  <si>
    <t>КИСКАЛИ® Таблетки покрытые пленочной оболочкой 200 мг блистеры №63(3x21)</t>
  </si>
  <si>
    <t>DV/X 08553/02/21</t>
  </si>
  <si>
    <t>ЛОНСУРФ® Таблетки покрытые пленочной оболочкой 15 мг/6,14 мг блистеры №60(6x10)</t>
  </si>
  <si>
    <t>НовоСэвен® Порошок для приготовления раствора для инъекций 2мг флаконы в комплекте с растворителем 2.1мл флаконы В комплекте с адаптер 1, в предварительно заполненном шприце 1, шток поршня 1</t>
  </si>
  <si>
    <t>DV/X 01501/03/16</t>
  </si>
  <si>
    <t>ЛУЦЕНТИС® Раствор для инъекций 10 мг/мл 0.23мл флаконы В комплекте с иглы  N2 2, шприцы 1</t>
  </si>
  <si>
    <t>DV/X 05922/03/19</t>
  </si>
  <si>
    <t>ЛУЦЕНТИС® Раствор для инъекций 10 мг/мл 0.23мл флаконы В комплекте с иглой фильтровальной 1</t>
  </si>
  <si>
    <t>Сандостатин ЛАР Микросферы для приготовления суспензии для инъекций 20 мг флаконы в комплекте с растворителем 2мл предварительно наполненные шприцы В комплекте с адаптер для флакона 1, стерильная игла 1</t>
  </si>
  <si>
    <t>DV/X 09990/07/22</t>
  </si>
  <si>
    <t>Скафо™ Порошок для приготовления раствора для подкожного введения 150 мг флаконы</t>
  </si>
  <si>
    <t>DV/X 08366/10/20</t>
  </si>
  <si>
    <t>ГЕРЦЕПТИН® Лиофилизат для приготовления концентрата для приготовления раствора для инфузий 150 мг флаконы</t>
  </si>
  <si>
    <t>DV/X 03216/07/17</t>
  </si>
  <si>
    <t>СИНАГИС Раствор для инъекций 50 мг/0,5 мл флаконы</t>
  </si>
  <si>
    <t>DV/X/TO 11029/07/25</t>
  </si>
  <si>
    <t>БЕРИАТЕ® в комплекте с растворителем-вода для инъекций 10мл флаконы Лиофилизат для приготовления раствора для внутривенного введения 1000 МЕ флаконы В комплекте с дез.салфетки 2, игла-бабочка 1, нестерильный лейкопластырь 1, одноразовый шприц  5 мл 1, одноразовый шприц 10 мл 1</t>
  </si>
  <si>
    <t>DV/X 06693/08/19</t>
  </si>
  <si>
    <t>КСЕЛОДА Таблетки 500 мг блистеры №120(10x12)</t>
  </si>
  <si>
    <t>DV/X 01399/02/16</t>
  </si>
  <si>
    <t>ДИСПОРТ® Лиофилизат для приготовления раствора для инъекций 500 ЕД на мл 500ЕД на мл флаконы</t>
  </si>
  <si>
    <t>DV/X 06573/07/19</t>
  </si>
  <si>
    <t>ФУЛВЕСТРАНТ ЭВЕР ФАРМА® Раствор для внутримышечного введения 250 мг/5 мл 5мл Преднаполненные шприцы №2(2x1)</t>
  </si>
  <si>
    <t>DV/X 08245/09/20</t>
  </si>
  <si>
    <t>БЕРИАТЕ® Лиофилизат для приготовления раствора для внутривенного введения 500 МЕ флаконы в комплекте с растворителем-вода для инъекций 5мл флаконы В комплекте с дез.салфетки 2, игла-бабочка 1, нестерильный лейкопластырь 1, одноразовый шприц  5 мл 1, одноразовый шприц 10  мл 1</t>
  </si>
  <si>
    <t>ОКТАНАЙН Ф Порошок для приготовления раствора для инфузий 500 МЕ флаконы в комплекте с растворителем-вода для инъекций 5мл флаконы В комплекте с дезинфицирующими салфетками 2, иглой двухконцевой 1, иглой фильтровальной 1, иглой- бабочкой 1, шприцем одноразовым 1</t>
  </si>
  <si>
    <t>DV/X 02735/02/17</t>
  </si>
  <si>
    <t>СЕВОРАН Жидкость для ингаляций 250мл флаконы</t>
  </si>
  <si>
    <t>DV/X 07667/03/20</t>
  </si>
  <si>
    <t>ГОНАЛ-Ф® Раствор для инъекций 33 мкг/0,75 мл 450МЕ предварительно заполненные шприц-ручки В комплекте с иглы одноразовые 12</t>
  </si>
  <si>
    <t>DV/X 06339/06/19</t>
  </si>
  <si>
    <t>Реагила® Капсулы 6 мг блистер из ПВХ/ПЭ/ПВДХ и алюминиевой фольги №28(4x7)</t>
  </si>
  <si>
    <t>DV/X 11082/09/25</t>
  </si>
  <si>
    <t>Реагила® Капсулы 4,5 мг блистер из ПВХ/ПЭ/ПВДХ и алюминиевой фольги №28(4x7)</t>
  </si>
  <si>
    <t>Реагила® Капсулы 3 мг блистер из ПВХ/ПЭ/ПВДХ и алюминиевой фольги №28(4x7)</t>
  </si>
  <si>
    <t>Капецитабин Аккорд Таблетки покрытые пленочной оболочкой 500 мг блистеры №120(12x10)</t>
  </si>
  <si>
    <t>DV/X 09591/12/21</t>
  </si>
  <si>
    <t>ВАКЦИНА БЦЖ (лиофилизированная) лиофилизированный порошок для приготовления раствора для инъекций (0,05 мл - 20 доз / 0,1 мл - 10 доз) 1мл стеклянные флаконы №50(50x1) В комплекте с растворителем 0,9% раствор натрия хлорида 1 мл, (ампулы) 10, растворителем 0,9% раствор натрия хлорида 1 мл, (ампулы) 50</t>
  </si>
  <si>
    <t>DV/X 10478/06/23</t>
  </si>
  <si>
    <t>ВИКТОЗА Раствор для инъекций 6 мг/мл 3мл предварительно заполненные шприц-ручки №2(2x1)</t>
  </si>
  <si>
    <t>DV/X 06174/05/19</t>
  </si>
  <si>
    <t>Соликва™ СолоСтар® Раствор для подкожного введения 100ЕД + 33 мкг/мл 3мл шприц-ручки №3(1x3)</t>
  </si>
  <si>
    <t>DV/X 09606/02/22</t>
  </si>
  <si>
    <t>ЭЛИКВИС® Таблетки покрытые пленочной оболочкой 2,5 мг блистеры №60(6x10)</t>
  </si>
  <si>
    <t>DV/X 01723/05/16</t>
  </si>
  <si>
    <t>ЭЛИКВИС® Таблетки покрытые пленочной оболочкой 5 мг блистеры №60(6x10)</t>
  </si>
  <si>
    <t>БРИЛИНТА™ Таблетки покрытые пленочной оболочкой 90 мг блистеры №56(4x14)</t>
  </si>
  <si>
    <t>DV/X 07346/12/19</t>
  </si>
  <si>
    <t>Лантус® СОЛОСТАР® Раствор для подкожного введения 100 ЕД/мл 3мл предварительно заполненные шприц-ручки №5(1x5)</t>
  </si>
  <si>
    <t>DV/X 04357/05/18</t>
  </si>
  <si>
    <t>ТИОГАММА® Раствор для инфузий 12 мг/мл 50мл флаконы №10(10x1)</t>
  </si>
  <si>
    <t>DV/X 00588/07/15</t>
  </si>
  <si>
    <t>Туджео™ СолоСтар® Раствор для подкожного введения 300 ЕД/мл 1.5мл шприц-ручки "Соло Стар®" №3(1x3x1)</t>
  </si>
  <si>
    <t>DV/X 09485/11/21</t>
  </si>
  <si>
    <t>Плейрис Раствор для инъекций 25 мг/мл флаконы №7</t>
  </si>
  <si>
    <t>DV/X 09656/02/22</t>
  </si>
  <si>
    <t>Плейрис 25 мг Раствор для инъекций 25 мг флаконы №7(7x1) В комплекте с инструкция по медицинскому применению 1</t>
  </si>
  <si>
    <t>DV/X/TO 10893/03/25</t>
  </si>
  <si>
    <t>Форсига Таблетки покрытые пленочной оболочкой 10 мг блистеры №28(2x14)</t>
  </si>
  <si>
    <t>DV/X/TO 07149/11/19</t>
  </si>
  <si>
    <t>КОРАКСАН® Таблетки покрытые пленочной оболочкой 7,5 мг блистеры №56(4x14)</t>
  </si>
  <si>
    <t>DV/X 02709/02/17</t>
  </si>
  <si>
    <t>КОРАКСАН® Таблетки покрытые пленочной оболочкой 5 мг блистеры №56(4x14)</t>
  </si>
  <si>
    <t>АПИДРА® Раствор для подкожного введения 100 ЕД/мл 3миллилитр шприц-ручки "Соло Стар®" №5(5x1)</t>
  </si>
  <si>
    <t>DV/X 03592/09/17</t>
  </si>
  <si>
    <t>Кардатуксан® Таблетки покрытые пленочной оболочкой 20 мг блистеры №28(2x14)</t>
  </si>
  <si>
    <t>DV/X 10895/03/25</t>
  </si>
  <si>
    <t>КОСОПТ® Капли глазные 20 мг/мл + 5 мг/мл 10мл флаконы</t>
  </si>
  <si>
    <t>DV/X/TO 06447/06/19</t>
  </si>
  <si>
    <t>АКТРАПИД® ПЕНФИЛЛ® Раствор для инъекций 100 МЕ/мл 3мл картриджи №5(5x1)</t>
  </si>
  <si>
    <t>DV/X 01852/06/16</t>
  </si>
  <si>
    <t>РАЕНОМ® Таблетки, покрытые пленочной оболочкой 7.5мг блистеры №56(4x14)</t>
  </si>
  <si>
    <t>DV/X 05233/11/18</t>
  </si>
  <si>
    <t>РОАККУТАН® Капсулы 20мг блистеры №30(3x10)</t>
  </si>
  <si>
    <t>DV/X 02875/04/17</t>
  </si>
  <si>
    <t>МЕРИОФЕРТ Порошок лиофилизированный для приготовления раствора для инъекций 75 МЕ флаконы №10(1x10x1) в комплекте с растворителем - раствор натрия хлорида 0.9 % 1мл ампулы №10(1x10x1)</t>
  </si>
  <si>
    <t>DV/X 08960/05/21</t>
  </si>
  <si>
    <t>Кардатуксан® Таблетки покрытые пленочной оболочкой 10 мг блистеры №28(2x14)</t>
  </si>
  <si>
    <t>Роксатенз®-амло Таблетки покрытые пленочной оболочкой 8 мг + 5 мг + 20 мг блистеры №30(3x10)</t>
  </si>
  <si>
    <t>DV/X/TO 09666/03/22</t>
  </si>
  <si>
    <t>ДИФЛЮКАН® Капсулы 50 мг блистеры №7(1x7)</t>
  </si>
  <si>
    <t>DV/X 02501/12/16</t>
  </si>
  <si>
    <t>ЦЕЛЕБРЕКС® Капсулы 100 мг блистеры №20(2x10)</t>
  </si>
  <si>
    <t>DV/X 02167/09/16</t>
  </si>
  <si>
    <t>Роксатенз®-амло Таблетки покрытые пленочной оболочкой 8 мг + 5 мг + 10 мг блистеры №30(3x10)</t>
  </si>
  <si>
    <t>ЦИСПЛАТИН ЭБЕВЕ® Концентрат для приготовления раствора для инфузий 50 мг/мл 100мл флаконы</t>
  </si>
  <si>
    <t>DV/X 03549/09/17</t>
  </si>
  <si>
    <t>АМОКСИКЛАВ® ДТ Таблетки диспергируемые 875 мг + 125 мг блистеры №14(7x2)</t>
  </si>
  <si>
    <t>DV/X 09611/02/22</t>
  </si>
  <si>
    <t>ВАЛОДИП Таблетки, покрытые пленочной оболочкой 10 мг + 160 мг блистеры №30(3x10)</t>
  </si>
  <si>
    <t>DV/X 00089/02/15</t>
  </si>
  <si>
    <t>НАЗОНЕКС Спрей назальный дозированный 50 мкг 140доза флаконы</t>
  </si>
  <si>
    <t>DV/X 05091/09/18</t>
  </si>
  <si>
    <t>АТОРИС® Таблетки покрытые пленочной оболочкой 40 мг блистеры №30(3x10)</t>
  </si>
  <si>
    <t>DV/X 04162/03/18</t>
  </si>
  <si>
    <t>РЕЛПАКС® Таблетки покрытые пленочной оболочкой 40 мг блистеры №2(1x2)</t>
  </si>
  <si>
    <t>DV/X 01306/01/16</t>
  </si>
  <si>
    <t>Телмиста® Таблетки 80 мг блистеры №28(4x7)</t>
  </si>
  <si>
    <t>DV/X 06724/08/19</t>
  </si>
  <si>
    <t>Розувастатин Крка Таблетки покрытые пленочной оболочкой 20 мг блистеры №30(3x10)</t>
  </si>
  <si>
    <t>DV/X 11113/10/25</t>
  </si>
  <si>
    <t>АМЛЕССА® Таблетки 8 мг/10 мг блистеры №30(3x10)</t>
  </si>
  <si>
    <t>DV/X 04555/06/18</t>
  </si>
  <si>
    <t>ФЕВАРИН® Таблетки покрытые пленочной оболочкой 100 мг блистеры №15(1x15)</t>
  </si>
  <si>
    <t>DV/X 02315/10/16</t>
  </si>
  <si>
    <t>АМОКСИКЛАВ® Таблетки покрытые пленочной оболочкой 500 мг + 125 мг блистеры №15(3x5)</t>
  </si>
  <si>
    <t>DV/X 09789/04/22</t>
  </si>
  <si>
    <t>ФРОМИЛИД® Таблетки пролонгированного действия, покрытые  оболочкой 500 мг блистеры №7(1x7)</t>
  </si>
  <si>
    <t>DV/X 02924/04/17</t>
  </si>
  <si>
    <t>ВАЛЬСАКОР® H160 Таблетки покрытые пленочной оболочкой 160 мг/12,5 мг блистеры №28(2x14)</t>
  </si>
  <si>
    <t>DV/X 00033/01/15</t>
  </si>
  <si>
    <t>МИЛЬГАММА® Раствор для внутримышечного введения 2мл ампулы №10</t>
  </si>
  <si>
    <t>DV/X 06006/03/19</t>
  </si>
  <si>
    <t>milgamma® N milgamma® N Раствор для внутримышечного введения 2мл cтеклянные ампулы №10</t>
  </si>
  <si>
    <t>DV/X/TO 10978/06/25</t>
  </si>
  <si>
    <t>Роксатенз®-амло Таблетки покрытые пленочной оболочкой 4 мг + 5 мг + 10 мг блистеры №30(3x10)</t>
  </si>
  <si>
    <t>Метфогамма® 1000 Таблетки покрытые пленочной оболочкой 1000 мг блистеры №120(12x10)</t>
  </si>
  <si>
    <t>DV/X 05190/10/18</t>
  </si>
  <si>
    <t>АМОКСИКЛАВ® 2Х Порошок для приготовления суспензии для приёма внутрь 400 мг + 57 мг/5 мл 70мл стеклянные флаконы</t>
  </si>
  <si>
    <t>DV/X 09923/06/22</t>
  </si>
  <si>
    <t>Омепразол-Тева Капсулы кишечнорастворимые 20 мг блистеры №28(4x7)</t>
  </si>
  <si>
    <t>DV/X 10641/05/24</t>
  </si>
  <si>
    <t>АМЛЕССА® Таблетки 8 мг/5 мг блистеры №30(3x10)</t>
  </si>
  <si>
    <t>ПРЕДИЗИН® Таблетки пролонгированного действия, покрытые плёночной оболочкой 35 мг блистеры №60(6x10)</t>
  </si>
  <si>
    <t>DV/X 02770/03/17</t>
  </si>
  <si>
    <t>Сандостатин® Раствор для инъекций 0.1 мг/мл 1мл ампулы</t>
  </si>
  <si>
    <t>DV/X 10505/07/23</t>
  </si>
  <si>
    <t>ГЛИМЕПИРИД Таблетки 2 мг упаковки контурные ячейковые №90(9x10)</t>
  </si>
  <si>
    <t>DV/X 02417/11/16</t>
  </si>
  <si>
    <t>АМПРИЛАН® Таблетки 10 мг блистеры №30(3x10)</t>
  </si>
  <si>
    <t>DV/X 03658/11/17</t>
  </si>
  <si>
    <t>ЦИСПЛАТИН ЭБЕВЕ® Концентрат для приготовления раствора для инфузий 25 мг/50 мл 50мл флаконы</t>
  </si>
  <si>
    <t>ХАРТИЛ® Таблетки 10 мг блистеры №28(4x7)</t>
  </si>
  <si>
    <t>DV/X 01172/12/15</t>
  </si>
  <si>
    <t>ЭУТИРОКС® Таблетки 150 мкг блистеры №100(4x25)</t>
  </si>
  <si>
    <t>DV/X 07032/11/19</t>
  </si>
  <si>
    <t>МИДОКАЛМ® Таблетки покрытые пленочной оболочкой 150 мг блистеры №30(3x10)</t>
  </si>
  <si>
    <t>DV/X 05708/02/19</t>
  </si>
  <si>
    <t>Беталок ЗОК таблетки, покрытые пленочной оболочкой, с пролонгированным высвобождением 100 мг флаконы №30(1x30)</t>
  </si>
  <si>
    <t>DV/X 09658/02/22</t>
  </si>
  <si>
    <t>КАВИНТОН® ФОРТЕ Таблетки 10мг блистеры №30(2x15)</t>
  </si>
  <si>
    <t>DV/X 01422/02/16</t>
  </si>
  <si>
    <t>ГАБАГАММА® Капсулы 300 мг блистеры №20(2x10)</t>
  </si>
  <si>
    <t>DV/X 03217/07/17</t>
  </si>
  <si>
    <t>КАРДУРА Таблетки 4 мг блистеры №30(3x10)</t>
  </si>
  <si>
    <t>DV/X 08547/02/21</t>
  </si>
  <si>
    <t>ФЕВАРИН® Таблетки покрытые пленочной оболочкой 50 мг блистеры №15(1x15)</t>
  </si>
  <si>
    <t>Лориста® Таблетки, покрытые пленочной оболочкой 100 мг блистеры №28(2x14)</t>
  </si>
  <si>
    <t>DV/X 04199/03/18</t>
  </si>
  <si>
    <t>ВАЛЬСАКОР® H80 Таблетки покрытые пленочной оболочкой 80 мг/12,5 мг блистеры №28(2x14)</t>
  </si>
  <si>
    <t>АЛЛОПУРИНОЛ Таблетки 300 мг упаковки контурные ячейковые №30(3x10)</t>
  </si>
  <si>
    <t>DV/X 02452/11/16</t>
  </si>
  <si>
    <t>Милурит® Таблетки 150 мг флаконы №30(1x30)</t>
  </si>
  <si>
    <t>DV/X 07906/06/20</t>
  </si>
  <si>
    <t>ЭЛОКОМ Крем 0,1 % 15г тубы</t>
  </si>
  <si>
    <t>DV/X 03105/06/17</t>
  </si>
  <si>
    <t>ЭЛОКОМ мазь 1мг/г 15г тубы</t>
  </si>
  <si>
    <t>DV/X 10284/11/22</t>
  </si>
  <si>
    <t>Коклав Таблетки, покрытые пленочной оболочкой 875 мг + 125 мг блистеры №12(2x6)</t>
  </si>
  <si>
    <t>DV/X 09865/05/22</t>
  </si>
  <si>
    <t>КАРДУРА Таблетки 2 мг блистеры №30(3x10)</t>
  </si>
  <si>
    <t>ВАЛЬСАКОР® Таблетки, покрытые оболочкой 80 мг блистеры №28(4x7)</t>
  </si>
  <si>
    <t>DV/X 05614/01/19</t>
  </si>
  <si>
    <t>ТАЛЛИТОН Таблетки 25 мг блистеры №28(2x14)</t>
  </si>
  <si>
    <t>DV/X 01171/12/15</t>
  </si>
  <si>
    <t>ВЕЛАКСИН® Капсулы пролонгированного действия 37,5 мг блистеры №28(2x14)</t>
  </si>
  <si>
    <t>DV/X 04287/04/18</t>
  </si>
  <si>
    <t>АМПРИЛАН® Таблетки 5 мг блистеры №30(3x10)</t>
  </si>
  <si>
    <t>ЛУЦЕТАМ® Таблетки, покрытые оболочкой 800 мг флаконы №30(1x30)</t>
  </si>
  <si>
    <t>DV/X 03664/11/17</t>
  </si>
  <si>
    <t>ЛУЦЕТАМ® Таблетки, покрытые оболочкой 1200 мг флаконы №20</t>
  </si>
  <si>
    <t>АМОКСИКЛАВ® Порошок для приготовления суспензии для приёма внутрь 156,25 мг/5мл 100мл флаконы</t>
  </si>
  <si>
    <t>DV/X 09864/05/22</t>
  </si>
  <si>
    <t>Эгилок® Таблетки 50 мг флаконы №60(1x60)</t>
  </si>
  <si>
    <t>DV/X 04986/08/18</t>
  </si>
  <si>
    <t>Оспамокс® Порошок для приготовления суспензии для приёма внутрь 250 мг/5мл флаконы</t>
  </si>
  <si>
    <t>DV/X 09384/11/21</t>
  </si>
  <si>
    <t>НАЛГЕЗИН ФОРТЕ Таблетки покрытые пленочной оболочкой 550 мг блистеры №10(1x10)</t>
  </si>
  <si>
    <t>DV/X 00654/07/15/1</t>
  </si>
  <si>
    <t>АРУТИМОЛ Капли глазные 0,5% 5мл флаконы</t>
  </si>
  <si>
    <t>DV/X 04146/03/18</t>
  </si>
  <si>
    <t>ТАЛЛИТОН Таблетки 12.5 мг блистеры №28(2x14)</t>
  </si>
  <si>
    <t>Розувастатин Крка Таблетки покрытые пленочной оболочкой 5 мг блистеры №30(3x10)</t>
  </si>
  <si>
    <t>Милурит® Таблетки, покрытые оболочкой 100 мг флаконы №30(30x1)</t>
  </si>
  <si>
    <t>DV/X 04393/05/18</t>
  </si>
  <si>
    <t>НОРМОДИПИН® Таблетки 5 мг блистеры №30(3x10)</t>
  </si>
  <si>
    <t>DV/X 00914/10/15</t>
  </si>
  <si>
    <t>L-ТИРОКСИН 50 БЕРЛИН-ХЕМИ Таблетки 50 мкг блистеры №50(2x25)</t>
  </si>
  <si>
    <t>DV/X 02871/04/17</t>
  </si>
  <si>
    <t>ТАЛЛИТОН Таблетки 6.25 мг блистеры №28(2x14)</t>
  </si>
  <si>
    <t>СИМБИКОРТ ТУРБУХАЛЕР Порошок для ингаляций дозированный 160/4,5 мкг 60доза ингалятор</t>
  </si>
  <si>
    <t>DV/X/TO 08641/02/21</t>
  </si>
  <si>
    <t>УРСОСАН® Капсулы 250 мг блистеры №10(1x10)</t>
  </si>
  <si>
    <t>DV/X 00359/05/15</t>
  </si>
  <si>
    <t>ТАМИЗЕТ Капсулы 0.4 мг блистеры №10(1x10)</t>
  </si>
  <si>
    <t>DV/X 07690/03/20</t>
  </si>
  <si>
    <t>ОНДАЛЕК Раствор для инъекций 2 мг/мл 2мл ампулы №5(1x5)</t>
  </si>
  <si>
    <t>DV/X 07765/04/20</t>
  </si>
  <si>
    <t>ОНДАЛЕК Раствор для инъекций 2 мг/мл 4мл ампулы №5(1x5)</t>
  </si>
  <si>
    <t>ВЕНЛАКСОР® Таблетки 37,5  мг блистеры №30(3x10)</t>
  </si>
  <si>
    <t>DV/X 01339/02/16</t>
  </si>
  <si>
    <t>ВЕНЛАКСОР® Таблетки 75 мг блистеры №30(3x10)</t>
  </si>
  <si>
    <t>КАЛЬЦИЯ ХЛОРИД-ДАРНИЦА Раствор для инъекций 100 мг/мл 10мл ампулы №10(2x5)</t>
  </si>
  <si>
    <t>DV/X 03746/11/17</t>
  </si>
  <si>
    <t>ОКСИТОЦИН Раствор для инъекций 5 МЕ/мл 1миллилитр ампулы №10(1x10)</t>
  </si>
  <si>
    <t>DV/X 03531/09/17</t>
  </si>
  <si>
    <t>Российский рубль</t>
  </si>
  <si>
    <t>ДИГОКСИН Раствор для инъекций 0.25 мг/мл ампулы №10(1x10)</t>
  </si>
  <si>
    <t>DV/X 02593/02/17</t>
  </si>
  <si>
    <t>БИФИДУМБАКТЕРИН СУХОЙ Лиофилизат для приема внутрь 5доза ампулы №10(10x1)</t>
  </si>
  <si>
    <t>DV/X 02880/04/17</t>
  </si>
  <si>
    <t>РОКСЕРА® Таблетки, покрытые пленочной оболочкой 10 мг блистеры №30(3x10)</t>
  </si>
  <si>
    <t>DV/X 02385/11/16</t>
  </si>
  <si>
    <t>КЛАЦИД® CP Таблетки пролонгированного действия, покрытые  оболочкой 500 мг блистеры №14(2x7)</t>
  </si>
  <si>
    <t>DV/X 02523/12/16</t>
  </si>
  <si>
    <t>ФЕРСИНОЛ Раствор для инъекций 100 мг 2мл ампулы №5(1x5)</t>
  </si>
  <si>
    <t>DV/X 02023/08/16</t>
  </si>
  <si>
    <t>Розат Таблетки, покрытые оболочкой 40 блистеры №28(4x7)</t>
  </si>
  <si>
    <t>DV/X 02275/10/16</t>
  </si>
  <si>
    <t>ЛИСОФ Таблетки, покрытые пленочной оболочкой 90 мг + 400 мг контейнеры полиэтиленовые №28(1x28)</t>
  </si>
  <si>
    <t>DV/X 02297/10/16</t>
  </si>
  <si>
    <t>АМИНАЗИН Таблетки покрытые пленочной оболочкой 50 мг упаковки контурные ячейковые №10(1x10)</t>
  </si>
  <si>
    <t>DV/X 02230/10/16</t>
  </si>
  <si>
    <t>АМИНАЗИН Таблетки покрытые пленочной оболочкой 100 мг упаковки контурные ячейковые №10(1x10)</t>
  </si>
  <si>
    <t>НЕЙРОЦИТИН флакон Раствор для инфузий 200мл стеклянные флаконы</t>
  </si>
  <si>
    <t>DV/X 03710/11/17</t>
  </si>
  <si>
    <t>ЦИТОКОН® Раствор для инъекций 125 мг/мл 4миллилитр ампулы №5(1x5)</t>
  </si>
  <si>
    <t>DV/X 00948/10/15</t>
  </si>
  <si>
    <t>ЦИТОКОН® Раствор для инъекций 250 мг/мл 4миллилитр ампулы №5(1x5)</t>
  </si>
  <si>
    <t>Золафрен-свифт Таблетки диспергируемые 10 мг блистеры №28(4x7)</t>
  </si>
  <si>
    <t>DV/X 02279/10/16</t>
  </si>
  <si>
    <t>Золафрен-свифт Таблетки диспергируемые 20 мг блистеры №28(4x7)</t>
  </si>
  <si>
    <t>АМОКСИКЛАВ® Порошок для приготовления оральной суспензии 156,25 мг/5 мл 100мл флаконы</t>
  </si>
  <si>
    <t>DV/X 00734/08/15</t>
  </si>
  <si>
    <t>АМИЦИЛ® Лиофилизат для приготовления раствора для инъекций 0.5 г флаконы</t>
  </si>
  <si>
    <t>DV/X 01480/03/16</t>
  </si>
  <si>
    <t>ЭССЕНЦИАЛЕ® Н Раствор для внутривенного введения 250 мг/5 мл 5мл ампулы №5(5x1)</t>
  </si>
  <si>
    <t>DV/X 01296/01/16</t>
  </si>
  <si>
    <t>МИКОФЛЮ® Капсулы 150 мг упаковки контурные ячейковые</t>
  </si>
  <si>
    <t>DV/X 01919/07/16</t>
  </si>
  <si>
    <t>НАТРИЯ ГИДРОКАРБОНАТ Раствор для инфузий 40 мг/мл 200мл бутылки</t>
  </si>
  <si>
    <t>DV/X 00777/09/15</t>
  </si>
  <si>
    <t>БЕРОДУАЛ Раствор для ингаляций 25 мг + 50 мг 20миллилитр флаконы</t>
  </si>
  <si>
    <t>DV/X 02202/09/16</t>
  </si>
  <si>
    <t>ДИТИЛИН-ДАРНИЦА Раствор для инъекций 20 мг/мл 5миллилитр ампулы №10(2x5)</t>
  </si>
  <si>
    <t>DV/X 03200/06/17</t>
  </si>
  <si>
    <t>Пропофол® Эмульсия для в/в инъекций 200 мг/20мл 20мл ампулы №5(5x1)</t>
  </si>
  <si>
    <t>DV/X 05293/11/18</t>
  </si>
  <si>
    <t>DV/X 03898/01/18</t>
  </si>
  <si>
    <t>ФЕНАЗЕПАМ® Таблетки 2.5 мг упаковки контурные ячейковые №50(5x10)</t>
  </si>
  <si>
    <t>DV/X 04433/05/18</t>
  </si>
  <si>
    <t>ПАНТОКАЛЬЦИН® Таблетки 250 мг упаковки контурные ячейковые №50(5x10)</t>
  </si>
  <si>
    <t>DV/X 05195/10/18</t>
  </si>
  <si>
    <t>Бисопролол Лек® Таблетки, покрытые пленочной оболочкой 5 мг блистеры №30(3x10)</t>
  </si>
  <si>
    <t>DV/X 01314/02/16</t>
  </si>
  <si>
    <t>Бисопролол Лек® Таблетки, покрытые пленочной оболочкой 10 мг блистеры №30(3x10)</t>
  </si>
  <si>
    <t>Бетамакс Таблетки 50 мг блистеры №30(3x10)</t>
  </si>
  <si>
    <t>DV/X 03975/02/18</t>
  </si>
  <si>
    <t>Бетамакс Таблетки 100 мг блистеры №30(3x10)</t>
  </si>
  <si>
    <t>Бетамакс Таблетки 200 мг блистеры №30(3x10)</t>
  </si>
  <si>
    <t>ГЕРПЕВИР Порошок для приготовления раствора для инъекций 250 мг флаконы №10(10x1)</t>
  </si>
  <si>
    <t>DV/X 02336/10/16</t>
  </si>
  <si>
    <t>ЦЕФТРИАКСОН Порошок стерильный для приготовления раствора для внутримышечного и внутривенного введения 1г флаконы №50(50x1)</t>
  </si>
  <si>
    <t>DV/X 01826/06/16</t>
  </si>
  <si>
    <t>ЮНОРМ Раствор для инъекций 2 мг/мл 2миллилитр ампулы №5(1x5)</t>
  </si>
  <si>
    <t>DV/X 01772/06/16</t>
  </si>
  <si>
    <t>РАН-ДИТ-150 Таблетки, покрытые оболочкой 150 мг стрипы №30(3x10)</t>
  </si>
  <si>
    <t>DV/X 00972/10/15</t>
  </si>
  <si>
    <t>АМИНАЗИН Раствор для внутривенного, внутримышечного и парабульбарного введения 25 мг/мл 2миллилитр ампулы №10(10x1)</t>
  </si>
  <si>
    <t>DV/X 02153/09/16</t>
  </si>
  <si>
    <t>Кортексин® для детей Лиофилизат для приготовления раствора для внутримышечного введения 5 мг флаконы №10(2x5)</t>
  </si>
  <si>
    <t>DV/X 07263/12/19</t>
  </si>
  <si>
    <t>ПАКЛИТАКСЕЛ-КЕЛУН-КАЗФАРМ Концентрат для приготовления раствора для инфузий 100 мг/16,7 мл 16.7мл флаконы</t>
  </si>
  <si>
    <t>DV/X 02207/10/16</t>
  </si>
  <si>
    <t>РАПИЦЕФ Порошок для приготовления раствора для внутримышечного введения 1 г флаконы</t>
  </si>
  <si>
    <t>DV/X 00543/07/15</t>
  </si>
  <si>
    <t>КЮПЕН IV Раствор для инфузий 100мл флаконы</t>
  </si>
  <si>
    <t>DV/X 01223/01/16</t>
  </si>
  <si>
    <t>Вирдак Таблетки, покрытые пленочной оболочкой 60 мг контейнеры полиэтиленовые №28(1x28)</t>
  </si>
  <si>
    <t>DV/X 02426/11/16</t>
  </si>
  <si>
    <t>DV/X 01571/04/16</t>
  </si>
  <si>
    <t>ИНГАМИСТ Раствор для инъекций 100 мг/мл 3мл ампулы №10(2x5)</t>
  </si>
  <si>
    <t>DV/X 01989/08/16</t>
  </si>
  <si>
    <t>БИДОП® Таблетки 5 мг блистеры №28(2x14)</t>
  </si>
  <si>
    <t>DV/X 02531/12/16</t>
  </si>
  <si>
    <t>ДИАФОРМИН® Таблетки 500 мг блистеры №60(6x10)</t>
  </si>
  <si>
    <t>DV/X 01865/06/16</t>
  </si>
  <si>
    <t>ДИАФОРМИН® Таблетки 850 мг блистеры №60(6x10)</t>
  </si>
  <si>
    <t>Уман Комплекс Д.И. Лиофилизат для приготовления концентрата для приготовления раствора для инфузий 20мг флаконы №500(1x500)</t>
  </si>
  <si>
    <t>DV/X/TO 07148/11/19</t>
  </si>
  <si>
    <t>ДЕСМОПРЕССИН капли в нос 100 мкг в 1 мл 5миллилитр флаконы</t>
  </si>
  <si>
    <t>DV/X 06602/07/19</t>
  </si>
  <si>
    <t>КАВИНТОН® Раствор для инъекций 10 мг 2мл ампулы №10(1x10)</t>
  </si>
  <si>
    <t>DV/X 07253/12/19</t>
  </si>
  <si>
    <t>ЛАКТИНЕТ®-РИХТЕР Таблетки, покрытые пленочной оболочкой 0.075 мг блистеры №28(1x28)</t>
  </si>
  <si>
    <t>DV/X 06859/09/19</t>
  </si>
  <si>
    <t>ДЕКСАЛГИН® ИНЪЕКТ Раствор для инъекций/инфузий 25 мг/мл 2мл ампулы №5(1x5)</t>
  </si>
  <si>
    <t>DV/X 00536/06/15</t>
  </si>
  <si>
    <t>ВЕНТОЛИН ЭВОХАЛЕР Аэрозоль дозированный для ингаляций 100 мкг 200доза контейнеры-ингалятор "Эвохалер"</t>
  </si>
  <si>
    <t>DV/X 06392/06/19</t>
  </si>
  <si>
    <t>Небуфлюзон Суспензия для ингаляций 1 мг/мл 2мл контейнеры №10(1x10)</t>
  </si>
  <si>
    <t>DV/X 07120/11/19</t>
  </si>
  <si>
    <t>ДИАФОРМИН® Таблетки, покрытые пленочной оболочкой 1000 мг блистеры №60(6x10)</t>
  </si>
  <si>
    <t>DV/X 05582/01/19</t>
  </si>
  <si>
    <t>ИЗО-МИК® Концентрат для приготовления раствора для инфузий 1 мг/мл 10миллилитр ампулы №10(1x10)</t>
  </si>
  <si>
    <t>DV/X 06871/09/19</t>
  </si>
  <si>
    <t>РИГЕВИДОН® Таблетки, покрытые оболочкой блистеры №21(1x21)</t>
  </si>
  <si>
    <t>DV/X 06780/08/19</t>
  </si>
  <si>
    <t>КАПЕТЕРО 500 Таблетки, покрытые пленочной оболочкой 500 мг блистеры №30(3x10)</t>
  </si>
  <si>
    <t>DV/X 00694/08/15</t>
  </si>
  <si>
    <t>Бензонал Таблетки 100 мг упаковки контурные ячейковые №50(5x10)</t>
  </si>
  <si>
    <t>РИСПАКСОЛ® Таблетки покрытые оболочкой 2мг блистеры №60(6x10)</t>
  </si>
  <si>
    <t>DV/X 06027/03/19</t>
  </si>
  <si>
    <t>КАПФУРО® Таблетки, покрытые пленочной оболочкой 500 мг блистеры №30(3x10)</t>
  </si>
  <si>
    <t>DV/X 01963/07/16</t>
  </si>
  <si>
    <t>НОРМОДИПИН® Таблетки 10 мг блистеры №30(3x10)</t>
  </si>
  <si>
    <t>ВЕНТАКОРТ Aэрозоль для ингаляций 200 доз 100мкг/доза баллоны с дозирующим устройством</t>
  </si>
  <si>
    <t>DV/X 00760/09/15</t>
  </si>
  <si>
    <t>РОТАРИТМИЛ Таблетки 200 мг блистеры №30(3x10)</t>
  </si>
  <si>
    <t>DV/X 01187/12/15</t>
  </si>
  <si>
    <t>DV/X 06144/05/19</t>
  </si>
  <si>
    <t>Клестон Раствор для внутривенного введения 100 мг/мл 5мл ампулы №5(5x1)</t>
  </si>
  <si>
    <t>DV/X 01773/06/16</t>
  </si>
  <si>
    <t>Кемерувир Таблетки, покрытые пленочной оболочкой 400 мг упаковки контурные ячейковые №60(6x10)</t>
  </si>
  <si>
    <t>DV/X 06512/07/19</t>
  </si>
  <si>
    <t>Кемерувир Таблетки, покрытые пленочной оболочкой 600 мг упаковки контурные ячейковые №60(6x10)</t>
  </si>
  <si>
    <t>Альбумин-биофарма Раствор для инфузий 20% 100мл флаконы</t>
  </si>
  <si>
    <t>DV/X 07164/12/19</t>
  </si>
  <si>
    <t>КИСЛОТА АМИНОКАПРОНОВАЯ Раствор для инфузий 50 мг/мл 100мл бутылки</t>
  </si>
  <si>
    <t>DV/X 00109/02/15</t>
  </si>
  <si>
    <t>ЗИРОМИН Порошок для приготовления раствора для инфузий 500 мг флаконы</t>
  </si>
  <si>
    <t>DV/X 01527/04/16</t>
  </si>
  <si>
    <t>Дофамин-Дарница Концентрат для приготовления раствора для инфузий 5 мг/мл 5мл ампулы №10(2x5)</t>
  </si>
  <si>
    <t>DV/X 03201/06/17</t>
  </si>
  <si>
    <t>Дофамин-Дарница Концентрат для приготовления раствора для инфузий 40 мг/мл 5мл ампулы №10(2x5)</t>
  </si>
  <si>
    <t>СУПРАЛГОН Раствор для инъекций 20 мг/мл 1мл ампулы №10</t>
  </si>
  <si>
    <t>DV/X 05353/11/18</t>
  </si>
  <si>
    <t>МОНАН Порошок для приготовления раствора для инъекций 1000 мг флаконы</t>
  </si>
  <si>
    <t>DV/X 07564/03/20</t>
  </si>
  <si>
    <t>МЕРКАЦИН Раствор для инъекций 100 мг/2 мл 2мл флаконы</t>
  </si>
  <si>
    <t>DV/X 07298/12/19</t>
  </si>
  <si>
    <t>МЕРКАЦИН Раствор для инъекций 500 мг/2 мл 2мл флаконы</t>
  </si>
  <si>
    <t>БИОЛЕК ТУБЕРКУЛИН ППД-Л Раствор для внутрикожного введения 2 ТЕ/доза 1 мл (10 доз по 2 ТЕ 0,1 мл) 1мл флаконы №10(10x1)</t>
  </si>
  <si>
    <t>DV/X 03635/11/17</t>
  </si>
  <si>
    <t>DV/X 02156/09/16</t>
  </si>
  <si>
    <t>ДЮФАСТОН® Таблетки покрытые оболочкой 10 мг блистеры №14(1x14)</t>
  </si>
  <si>
    <t>DV/X 02079/08/16</t>
  </si>
  <si>
    <t>СИРДАЛУД® Таблетки 2 мг блистеры №30(3x10)</t>
  </si>
  <si>
    <t>DV/X 01030/11/15</t>
  </si>
  <si>
    <t>СИРДАЛУД® Таблетки 4 мг блистеры №30(3x10)</t>
  </si>
  <si>
    <t>САНГЕРА Раствор для инъекций 100 мг/мл 5мл ампулы №5(1x5)</t>
  </si>
  <si>
    <t>DV/X 01771/06/16</t>
  </si>
  <si>
    <t>ОНДАНСЕТРОН Раствор для инъекций 2 мг/мл 2мл ампулы №5(5x1)</t>
  </si>
  <si>
    <t>DV/X 01199/12/15</t>
  </si>
  <si>
    <t>ЗУММ-25 Раствор для инъекций/инфузий 50 мг/2 мл 2мл ампулы №5(1x5)</t>
  </si>
  <si>
    <t>DV/X 03640/11/17</t>
  </si>
  <si>
    <t>Пирацетам-Дарница Раствор для инъекций 200 мг/мл 5мл ампулы №10(1x10)</t>
  </si>
  <si>
    <t>DV/X 03205/06/17</t>
  </si>
  <si>
    <t>ГРИНТЕРОЛ® Капсулы 250 мг упаковки контурные ячейковые №50(10x5)</t>
  </si>
  <si>
    <t>DV/X 03031/06/17</t>
  </si>
  <si>
    <t>Цефотаксим-БХФЗ Порошок для раствора для инъекций 1 г флаконы</t>
  </si>
  <si>
    <t>DV/X 02727/02/17</t>
  </si>
  <si>
    <t>БИВОКСА Капли глазные 0.5 % 5мл флаконы с пробкой капельницей</t>
  </si>
  <si>
    <t>DV/X 02805/03/17</t>
  </si>
  <si>
    <t>ОМИКС Капсулы твердые, пролонгированного действия 0.4 мг блистеры №30(3x10)</t>
  </si>
  <si>
    <t>DV/X 00521/06/15</t>
  </si>
  <si>
    <t>СЕЛОФЕН Капсулы твердые 10 мг 10мг упаковки контурные ячейковые №10(1x10)</t>
  </si>
  <si>
    <t>DV/X 00428/06/15</t>
  </si>
  <si>
    <t>ОКСАЛИПЛАТИН ЭБЕВЕ® Концентрат для приготовления раствора для инфузий 50 мг 10мл флаконы</t>
  </si>
  <si>
    <t>DV/X 05820/02/19</t>
  </si>
  <si>
    <t>ОКСАЛИПЛАТИН ЭБЕВЕ® Концентрат для приготовления раствора для инфузий 100 мг 20мл флаконы</t>
  </si>
  <si>
    <t>Ацикловир Порошок лиофилизированный для приготовления раствора для инфузий 250 мг флаконы</t>
  </si>
  <si>
    <t>DV/X 06927/10/19</t>
  </si>
  <si>
    <t>Ацикловир Порошок лиофилизированный для приготовления раствора для инфузий 500 мг флаконы</t>
  </si>
  <si>
    <t>Ацикловир Порошок лиофилизированный для приготовления раствора для инфузий 1000 мг флаконы</t>
  </si>
  <si>
    <t>ОМАРЕНС Т Таблетки с пролонгированным высвобождением 0.4 мг блистеры №30(3x10)</t>
  </si>
  <si>
    <t>DV/X 02946/05/17</t>
  </si>
  <si>
    <t>ОНДАНСЕТРОН Таблетки покрытые оболочкой 4 мг блистеры №10(1x10)</t>
  </si>
  <si>
    <t>DV/X 07290/12/19</t>
  </si>
  <si>
    <t>ОНДАНСЕТРОН Таблетки покрытые оболочкой 8 мг блистеры №10(1x10)</t>
  </si>
  <si>
    <t>НОРМАТИН Капли глазные 0.5 % 5мл флакон-капельницы</t>
  </si>
  <si>
    <t>DV/X 03410/08/17</t>
  </si>
  <si>
    <t>МЕТОРТРИТ РОМФАРМ Раствор для инъекций 10 мг/мл 1мл Преднаполненные шприцы</t>
  </si>
  <si>
    <t>DV/X 07137/11/19</t>
  </si>
  <si>
    <t>ПРОГЕСТЕРОН Раствор для инъекций 2.5 % 1мл ампулы №10(2x5)</t>
  </si>
  <si>
    <t>DV/X 02742/03/17</t>
  </si>
  <si>
    <t>РОНОЦИТ Раствор для инъекций 500 мг /4 мл 4мл ампулы №5(5x1)</t>
  </si>
  <si>
    <t>DV/X 03343/07/17</t>
  </si>
  <si>
    <t>РОНОЦИТ Раствор для инъекций 1000 мг/4 мл 4мл ампулы №5(5x1)</t>
  </si>
  <si>
    <t>АМЛОРУС Таблетки 5 мг упаковки контурные ячейковые №30(3x10)</t>
  </si>
  <si>
    <t>DV/X 00023/01/15</t>
  </si>
  <si>
    <t>АМЛОРУС Таблетки 10 мг упаковки контурные ячейковые №30(3x10)</t>
  </si>
  <si>
    <t>ТИОКТАЦИД 600 БВ Таблетки, покрытые оболочкой 600 мг флаконы №30(1x30)</t>
  </si>
  <si>
    <t>DV/X 07646/03/20</t>
  </si>
  <si>
    <t>МЕТАКАНДИД Раствор для инфузий 200 мг/100 мл 100мл флаконы</t>
  </si>
  <si>
    <t>DV/X 07339/12/19</t>
  </si>
  <si>
    <t>ФЛУКОНАЗОЛ Раствор для инфузий 2 мг/мл 50мл бутылки</t>
  </si>
  <si>
    <t>DV/X 01920/07/16</t>
  </si>
  <si>
    <t>ВАРФАРИН Таблетки 2,5 мг упаковки контурные ячейковые №100(5x20)</t>
  </si>
  <si>
    <t>DV/X 02669/02/17</t>
  </si>
  <si>
    <t>DV/X 02654/02/17</t>
  </si>
  <si>
    <t>НАТРИЯ ХЛОРИД Раствор для инфузий 9 мг/мл 1000мл контейнер однодозовый полимерный</t>
  </si>
  <si>
    <t>НАТРИЯ ХЛОРИД Раствор для инфузий 9 мг/мл 3000мл контейнер однодозовый полимерный</t>
  </si>
  <si>
    <t>АМОКСИЦИЛЛИН Капсулы 250 мг блистеры №100(10x10)</t>
  </si>
  <si>
    <t>DV/X 02867/04/17</t>
  </si>
  <si>
    <t>АМОКСИЦИЛЛИН Капсулы 500 мг блистеры №100(10x10)</t>
  </si>
  <si>
    <t>ПЛАТИФИЛЛИН-ДАРНИЦА Раствор для инъекций 2 мг/мл 1мл ампулы №10(2x5)</t>
  </si>
  <si>
    <t>DV/X 03204/06/17</t>
  </si>
  <si>
    <t>ИФИМОЛ® Раствор для инфузий 10 мг/мл 100мл флаконы</t>
  </si>
  <si>
    <t>DV/X 04131/03/18</t>
  </si>
  <si>
    <t>ЦЕФЕПИМ Порошок для раствора для инъекций 1 г флаконы</t>
  </si>
  <si>
    <t>DV/X 07057/11/19</t>
  </si>
  <si>
    <t>ЛИЗИНОПРИЛ ГРИНДЕКС Таблетки 10 мг блистеры №28(2x14)</t>
  </si>
  <si>
    <t>DV/X 04988/08/18</t>
  </si>
  <si>
    <t>ЛИЗИНОПРИЛ ГРИНДЕКС Таблетки 20 мг блистеры №28(2x14)</t>
  </si>
  <si>
    <t>БАКТОКС Порошок для приготовления суспензии 125 мг/5мл 5.1г флаконы в комплекте с мерной ложкой</t>
  </si>
  <si>
    <t>DV/X 02762/03/17</t>
  </si>
  <si>
    <t>Гепарин-индар Раствор для инъекций 5000  МЕ/мл 5мл флаконы №5(1x5)</t>
  </si>
  <si>
    <t>DV/X 05425/12/18</t>
  </si>
  <si>
    <t>ВАЗОНИТ® Таблетки пролонгированного действия, покрытые плёночной оболочкой 600 мг упаковки контурные ячейковые №20(2x10)</t>
  </si>
  <si>
    <t>DV/X 04474/06/18</t>
  </si>
  <si>
    <t>ТЕТУРАМ Таблетки 150 мг блистеры №50(5x10)</t>
  </si>
  <si>
    <t>DV/X 03450/08/17</t>
  </si>
  <si>
    <t>Цефепим Порошок для приготовления раствора для внутримышечного введения 2 г 20мл флаконы</t>
  </si>
  <si>
    <t>DV/X 04446/06/18</t>
  </si>
  <si>
    <t>ПРОТАМИНА СУЛЬФАТ Раствор для инъекций 1000 МЕ 5мл флаконы №5(1x5)</t>
  </si>
  <si>
    <t>DV/X 05160/10/18</t>
  </si>
  <si>
    <t>НУТРИМАКС Раствор для инфузий 250миллилитр флаконы</t>
  </si>
  <si>
    <t>DV/X 06462/07/19</t>
  </si>
  <si>
    <t>ВЕРАПАМИЛ-ДАРНИЦА Раствор для инъекций 2.5 мг/мл 2мл ампулы №10(2x5)</t>
  </si>
  <si>
    <t>DV/X 05364/11/18</t>
  </si>
  <si>
    <t>ДЕКСАМЕТАЗОН Раствор для инъекций 4 мг/мл 1мл ампулы №5(1x5)</t>
  </si>
  <si>
    <t>DV/X 05200/10/18</t>
  </si>
  <si>
    <t>МИРТЕЛ® Таблетки 30 мг блистеры №30(3x10)</t>
  </si>
  <si>
    <t>DV/X 06954/10/19</t>
  </si>
  <si>
    <t>Платифиллин Раствор для подкожного введения 2 мг/мл 1мл ампулы №10(2x5)</t>
  </si>
  <si>
    <t>DV/X 06999/11/19</t>
  </si>
  <si>
    <t>Тимоленс Капли глазные 5 мг/мл 5мл флаконы</t>
  </si>
  <si>
    <t>DV/X 06306/05/19</t>
  </si>
  <si>
    <t>ФОЛИЕВАЯ КИСЛОТА Таблетки 5мг контейнеры №50(1x50)</t>
  </si>
  <si>
    <t>DV/X 03016/05/17</t>
  </si>
  <si>
    <t>АСИБРОКС Раствор для инъекций 300 мг/3мл 3миллилитр ампулы №10(10x1)</t>
  </si>
  <si>
    <t>DV/X 03864/12/17</t>
  </si>
  <si>
    <t>АРТРОКОЛ суппозитории ректальные 100мг блистеры №6(2x3)</t>
  </si>
  <si>
    <t>DV/X 03723/11/17</t>
  </si>
  <si>
    <t>АРТРОКОЛ суппозитории ректальные 100мг блистеры №10(2x5)</t>
  </si>
  <si>
    <t>Небутамол Раствор для ингаляций 1 мг/мл 2мл в контейнерах однодозовых, в пакете из №10(1x10)</t>
  </si>
  <si>
    <t>DV/X 06863/09/19</t>
  </si>
  <si>
    <t>СЕРТОФЕН Таблетки покрытые пленочной оболочкой 25 мг блистеры №20(2x10)</t>
  </si>
  <si>
    <t>DV/X 03231/07/17</t>
  </si>
  <si>
    <t>Дексаметазон-Дарница Раствор для инъекций 4 мг/мл 1мл ампулы №5(1x5)</t>
  </si>
  <si>
    <t>DV/X 05153/10/18</t>
  </si>
  <si>
    <t>Адеп Таблетки, покрытые пленочной оболочкой 30 мг блистеры №30(3x10)</t>
  </si>
  <si>
    <t>DV/X 07242/12/19</t>
  </si>
  <si>
    <t>ЦЕРАЛИН Раствор для внутривенного и внутримышечного введения 1000 мг/4мл 4мл ампулы №5(5x1)</t>
  </si>
  <si>
    <t>DV/X 05969/03/19</t>
  </si>
  <si>
    <t>ФЛУТИНЕКС™ Спрей назальный 50 мкг/доза 120 доз 14.5г флаконы с распылительным устройством</t>
  </si>
  <si>
    <t>DV/X 03926/01/18</t>
  </si>
  <si>
    <t>АТРОПИН-ДАРНИЦА Раствор для инъекций 1 мг/мл 1мл ампулы №10(2x5)</t>
  </si>
  <si>
    <t>DV/X 04636/07/18</t>
  </si>
  <si>
    <t>Кампто® ЦС Концентрат для приготовления раствора для инфузий 100 мг / 5мл флаконы</t>
  </si>
  <si>
    <t>DV/X 05086/09/18</t>
  </si>
  <si>
    <t>Кампто® ЦС Концентрат для приготовления раствора для инфузий 300 мг / 15мл флаконы</t>
  </si>
  <si>
    <t>АЗИМАК Капсулы 250 мг блистеры №6(2x3)</t>
  </si>
  <si>
    <t>DV/X 03402/07/17</t>
  </si>
  <si>
    <t>Даласбин Таблетки, покрытые пленочной оболочкой 60 мг флаконы №28(1x28)</t>
  </si>
  <si>
    <t>DV/X 04405/05/18</t>
  </si>
  <si>
    <t>ДЕКСИРЕН Раствор для инъекций 50 мг/2 мл 2мл ампулы №6(1x6)</t>
  </si>
  <si>
    <t>DV/X 04844/08/18</t>
  </si>
  <si>
    <t>НОВИНЕТ® Таблетки покрытые пленочной оболочкой 0.15 мг/0.02мг блистеры №21(1x21)</t>
  </si>
  <si>
    <t>DV/X 05563/12/18</t>
  </si>
  <si>
    <t>ЖАСМЕД Таблетки покрытые пленочной оболочкой 500 мг упаковки контурные ячейковые</t>
  </si>
  <si>
    <t>DV/X 04038/02/18</t>
  </si>
  <si>
    <t>АМИНОПЛАЗМАЛЬ Б.БРАУН 5% Е Раствор для инфузий 500мл бутылки</t>
  </si>
  <si>
    <t>DV/X 04763/07/18</t>
  </si>
  <si>
    <t>Кетонал Суппозитории 100 мг стрипы №12(1x12)</t>
  </si>
  <si>
    <t>DV/X 06727/08/19</t>
  </si>
  <si>
    <t>ПАНАДОЛ ДЕТСКИЙ Суспензия для приёма внутрь 120 мг/5 мл 100мл флаконы</t>
  </si>
  <si>
    <t>DV/X 07261/12/19</t>
  </si>
  <si>
    <t>ПРОПАНОРМ® Таблетки, покрытые оболочкой 150 мг блистеры №50(5x10)</t>
  </si>
  <si>
    <t>DV/X 05557/12/18</t>
  </si>
  <si>
    <t>КАРБОДЕКС Концентрат для приготовления раствора для инфузий 50 мг/ 5мл флаконы</t>
  </si>
  <si>
    <t>DV/X 05322/11/18</t>
  </si>
  <si>
    <t>КАРБОДЕКС Концентрат для приготовления раствора для инфузий 450 мг/ 45мл флаконы</t>
  </si>
  <si>
    <t>ЭУТИРОКС® Таблетки 75 мкг блистеры №100(4x25)</t>
  </si>
  <si>
    <t>ЭУТИРОКС® Таблетки 125 мкг блистеры №100(4x25)</t>
  </si>
  <si>
    <t>АМОКСИКЛАВ® 2Х Порошок для приготовления суспензии для приёма внутрь 400 мг+57 мг/5 мл 70 мл флаконы</t>
  </si>
  <si>
    <t>DV/X 05924/03/19</t>
  </si>
  <si>
    <t>ФЛУКОНАЗ Раствор для инфузий 2 мг/мл 100мл флаконы</t>
  </si>
  <si>
    <t>DV/X 00100/02/15</t>
  </si>
  <si>
    <t>НИВАЛИН® таблетки 5мг блистеры №10(1x10)</t>
  </si>
  <si>
    <t>DV/X 01580/04/16</t>
  </si>
  <si>
    <t>ЭУТИРОКС® Таблетки 50 мкг блистеры №100(4x25)</t>
  </si>
  <si>
    <t>DV/X 05560/12/18</t>
  </si>
  <si>
    <t>АЛЬБУНОРМ флакон Раствор для инфузий 25 % 100мл флаконы</t>
  </si>
  <si>
    <t>DV/X 03717/11/17</t>
  </si>
  <si>
    <t>Суфер Раствор для внутривенного введения 5мл ампулы №5(1x5)</t>
  </si>
  <si>
    <t>DV/X 01645/05/16</t>
  </si>
  <si>
    <t>Лонгокаин Хеви Раствор для инъекций 5 мг/мл 5мл ампулы №5(1x5)</t>
  </si>
  <si>
    <t>DV/X 06690/08/19</t>
  </si>
  <si>
    <t>ЛЕФЛОЦИН® Раствор для инфузий 100миллилитр бутылки</t>
  </si>
  <si>
    <t>DV/X 00775/09/15</t>
  </si>
  <si>
    <t>ЛЕФЛОЦИН® Раствор для инфузий 150миллилитр бутылки</t>
  </si>
  <si>
    <t>ИНСУТОН Таблетки с модифицированным высвобождением 60 мг блистеры №60(6x10)</t>
  </si>
  <si>
    <t>DV/X 04399/05/18</t>
  </si>
  <si>
    <t>МОРФИН Раствор для инъекций 10 мг/мл 1мл ампулы №10(2x5)</t>
  </si>
  <si>
    <t>DV/X 06450/07/19</t>
  </si>
  <si>
    <t>ТИРОЗОЛ® Таблетки, покрытые пленочной оболочкой 5 мг блистеры №50(5x10)</t>
  </si>
  <si>
    <t>DV/X 04987/08/18</t>
  </si>
  <si>
    <t>ЛИНДИНЕТ 20 Таблетки, покрытые оболочкой блистеры №21(1x21)</t>
  </si>
  <si>
    <t>DV/X 04752/07/18</t>
  </si>
  <si>
    <t>НО-ШПА® Раствор для инъекций 40 мг/2 мл ампулы №25</t>
  </si>
  <si>
    <t>DV/X 00729/08/15</t>
  </si>
  <si>
    <t>МЕДОКЛАВ Порошок для приготовления суспензии для приёма внутрь 156,25 мг/5 мл (125 мг+31,25 мг/5 мл)100 мл 100мл флаконы</t>
  </si>
  <si>
    <t>DV/X 03909/01/18</t>
  </si>
  <si>
    <t>МЕДОКЛАВ Таблетки покрытые пленочной оболочкой 625 мг (500 мг + 125 мг) блистеры №16</t>
  </si>
  <si>
    <t>DV/X 03908/01/18</t>
  </si>
  <si>
    <t>ПК-МЕРЦ Таблетки, покрытые пленочной оболочкой 100 мг блистеры №30(3x10)</t>
  </si>
  <si>
    <t>DV/X 04268/04/18</t>
  </si>
  <si>
    <t>ОФЛОКСАЦИН Раствор для инфузий 2 мг/мл 100мл бутылки стеклянные</t>
  </si>
  <si>
    <t>DV/X 02973/05/17</t>
  </si>
  <si>
    <t>Пантогам Таблетки 250 мг упаковки контурные ячейковые №50(5x10)</t>
  </si>
  <si>
    <t>DV/X 00439/06/15</t>
  </si>
  <si>
    <t>ЗИРОМИН Таблетки, покрытые пленочной оболочкой 500 мг блистеры №3(1x3)</t>
  </si>
  <si>
    <t>DV/X 01662/05/16</t>
  </si>
  <si>
    <t>DV/X 02081/09/16</t>
  </si>
  <si>
    <t>ТРАМАДОЛ-ЗН Капсулы мягкие 50 мг блистеры №20(2x10)</t>
  </si>
  <si>
    <t>Кортексин® Лиофилизированный порошок для приготовления раствора для внутривенного и внутримышечного введения 10 мг флаконы №10(10x1)</t>
  </si>
  <si>
    <t>DV/X 02390/11/16</t>
  </si>
  <si>
    <t>Papaverinum hydrochloridum Раствор для инъекций 20 мг/мл 2мл ампулы №10(10x1)</t>
  </si>
  <si>
    <t>DV/X 02839/04/17</t>
  </si>
  <si>
    <t>РЕОСОРБИЛАКТ Раствор для инфузий 200мл бутылки</t>
  </si>
  <si>
    <t>DV/X 00414/05/15</t>
  </si>
  <si>
    <t>РЕОСОРБИЛАКТ Раствор для инфузий 400мл бутылки</t>
  </si>
  <si>
    <t>КСЕОМИН Порошок для приготовления раствора для инъекций 100 ЕД флаконы</t>
  </si>
  <si>
    <t>DV/X 01672/05/16</t>
  </si>
  <si>
    <t>ЭНАП® Таблетки 10 мг блистеры №20</t>
  </si>
  <si>
    <t>DV/X 00313/04/15</t>
  </si>
  <si>
    <t>БЕТАКАЛМ Таблетки покрытые пленочной оболочкой 150 мг блистеры №30(3x10)</t>
  </si>
  <si>
    <t>DV/X 05679/02/19</t>
  </si>
  <si>
    <t>ИНФЛЮВАК® Суспензия для внутримышечного и подкожного введения 0.5мл шприцы</t>
  </si>
  <si>
    <t>DV/X 01823/06/16</t>
  </si>
  <si>
    <t>ИНФЛЮВАК ТЕТРА® Суспензия для внутримышечного и подкожного введения 0.5мл предварительно заполненные шприцы</t>
  </si>
  <si>
    <t>DV/X 06527/07/19</t>
  </si>
  <si>
    <t>ПРОТИОНАМИД Таблетки, покрытые пленочной оболочкой 250 мг упаковки контурные ячейковые №50(5x10)</t>
  </si>
  <si>
    <t>DV/X 06254/05/19</t>
  </si>
  <si>
    <t>СИОФОР® 1000 Таблетки покрытые пленочной оболочкой 1000 мг блистеры №60(4x15)</t>
  </si>
  <si>
    <t>DV/X 02702/02/17</t>
  </si>
  <si>
    <t>ХУМОДАР®Б 100 Р Суспензия для инъекций 100 МЕ/мл 10миллилитр флаконы</t>
  </si>
  <si>
    <t>DV/X 05500/12/18</t>
  </si>
  <si>
    <t>DV/X 01526/04/16</t>
  </si>
  <si>
    <t>АКТОВЕГИН® Таблетки покрытые оболочкой 200 мг бутылки, флаконы №50(1x50)</t>
  </si>
  <si>
    <t>DV/X 04769/07/18</t>
  </si>
  <si>
    <t>ПАКЛИТАКСЕЛ-КЕЛУН-КАЗФАРМ Концентрат для приготовления раствора для инфузий 30 мг/5 мл 5мл флаконы</t>
  </si>
  <si>
    <t>ТРИСЕПТОЛ Таблетки 400 мг/80 мг блистеры №20(2x10)</t>
  </si>
  <si>
    <t>5-ФТОРУРАЦИЛ-ЭБЕВЕ Концентрат для приготовления раствора для инфузий 500 мг/10 мл флаконы</t>
  </si>
  <si>
    <t>DV/X 03682/11/17</t>
  </si>
  <si>
    <t>АМИНОПЛАЗМАЛЬ Б.БРАУН 10% Е Раствор для инфузий 500мл бутылки</t>
  </si>
  <si>
    <t>ХОЛУДЕКСАН Капсулы 300 мг блистеры №20(2x10)</t>
  </si>
  <si>
    <t>DV/X 00990/11/15</t>
  </si>
  <si>
    <t>АМАРИЛ® М СР Таблетки пролонгированного действия, покрытые плёночной оболочкой 2мг/500мг блистеры №30(3x10)</t>
  </si>
  <si>
    <t>DV/X 02024/08/16</t>
  </si>
  <si>
    <t>РИФАМПИЦИН Капсулы 300 мг упаковки контурные ячейковые №20(2x10)</t>
  </si>
  <si>
    <t>DV/X 06036/03/19</t>
  </si>
  <si>
    <t>КАВИНТОН® Таблетки 5 мг блистеры №50(2x25)</t>
  </si>
  <si>
    <t>DV/X 07252/12/19</t>
  </si>
  <si>
    <t>ЦЕФЕПИМ Порошок для раствора для инъекций 1 г флаконы №5(1x5)</t>
  </si>
  <si>
    <t>ЦЕФЕПИМ Порошок для раствора для инъекций 1 г флаконы №50(1x50)</t>
  </si>
  <si>
    <t>КОНТРОЛОК Таблетки покрытые оболочкой, кишечнорастворимые 40 мг блистеры №14(1x14)</t>
  </si>
  <si>
    <t>DV/X 07271/12/19</t>
  </si>
  <si>
    <t>ТОМОГЕКСОЛ® Раствор для инъекций 350 мг йода/мл 100мл флаконы</t>
  </si>
  <si>
    <t>DV/X 06453/07/19</t>
  </si>
  <si>
    <t>Сомазина® Раствор для приема внутрь 100 мг/мл 10мл саше №6(1x6)</t>
  </si>
  <si>
    <t>DV/X 01163/12/15</t>
  </si>
  <si>
    <t>DV/X 03455/08/17</t>
  </si>
  <si>
    <t>Vaksigrip (grippni oldini olish uchun faolsizlantirilgan split-vaksina Суспензия для подкожного введения 0.5мл предварительно заполненные шприцы</t>
  </si>
  <si>
    <t>DV/X 06076/04/19</t>
  </si>
  <si>
    <t>БАКТОКС Порошок для приготовления суспензии 250 мг/5мл 6.6г флаконы в комплекте с мерной ложкой</t>
  </si>
  <si>
    <t>Тизерцин® Таблетки покрытые оболочкой 25 мг флаконы №50(1x50)</t>
  </si>
  <si>
    <t>DV/X 06714/08/19</t>
  </si>
  <si>
    <t>СЕРТОЗИН Раствор для инъекций 1000 мг/4 мл ампулы №5(1x5)</t>
  </si>
  <si>
    <t>DV/X 07361/12/19</t>
  </si>
  <si>
    <t>Просульпирид Таблетки 200 мг блистеры №10(1x10)</t>
  </si>
  <si>
    <t>DV/X 05967/03/19</t>
  </si>
  <si>
    <t>УМАН АЛЬБУМИН Раствор для инфузий 20 % 100мл флаконы</t>
  </si>
  <si>
    <t>DV/X 02766/03/17</t>
  </si>
  <si>
    <t>БЕРЛИТИОН® 300 ЕД Концентрат для приготовления раствора для инфузий 12мл ампулы №5(1x5)</t>
  </si>
  <si>
    <t>DV/X 07247/12/19</t>
  </si>
  <si>
    <t>СИОФОР® 1000 Таблетки, покрытые пленочной оболочкой 1000 мг блистеры №60(4x15)</t>
  </si>
  <si>
    <t>DV/X 02529/12/16</t>
  </si>
  <si>
    <t>ПРОФЛОСИН® Капсулы с модифицированным высвобождением 0,4 мг блистеры №30(3x10)</t>
  </si>
  <si>
    <t>DV/X 04152/03/18</t>
  </si>
  <si>
    <t>ЦИАНОКОБАЛАМИН-ДАРНИЦА Раствор для инъекций 0.5 мг/мл 1мл ампулы №10(2x5)</t>
  </si>
  <si>
    <t>DV/X 03202/06/17</t>
  </si>
  <si>
    <t>ИЗОНИАЗИД Таблетки 300 мг банки №100(1x100)</t>
  </si>
  <si>
    <t>DV/X 06034/03/19</t>
  </si>
  <si>
    <t>ГОРДОКС® Раствор для инъекций 100000 КИЕ/ 10мл ампулы №25(5x5)</t>
  </si>
  <si>
    <t>DV/X 01423/02/16</t>
  </si>
  <si>
    <t>Бипролол Таблетки 10мг блистеры №30(3x10)</t>
  </si>
  <si>
    <t>БИДОП® Таблетки 2,5 мг блистеры №28(2x14)</t>
  </si>
  <si>
    <t>DV/X 07534/03/20</t>
  </si>
  <si>
    <t>БИДОП® Таблетки 10 мг блистеры №28(2x14)</t>
  </si>
  <si>
    <t>АЛЬБУНОРМ Раствор для инфузий 5% 50 г/л 100мл флаконы</t>
  </si>
  <si>
    <t>DV/X 05833/02/19</t>
  </si>
  <si>
    <t>АЛЬБУНОРМ Раствор для инфузий 20% 200 г/л 100мл флаконы</t>
  </si>
  <si>
    <t>РОКСЕРА® Таблетки, покрытые оболочкой 30 мг блистеры №30(3x10)</t>
  </si>
  <si>
    <t>DV/X 05622/01/19</t>
  </si>
  <si>
    <t>ГЕМАКСАМ Раствор для инъекций 50 мг/мл 5мл ампулы №50(1x50)</t>
  </si>
  <si>
    <t>DV/X 03337/07/17</t>
  </si>
  <si>
    <t>Альбурекс® 20 Раствор для инфузий 20 % 100мл флаконы</t>
  </si>
  <si>
    <t>DV/X 01903/07/16</t>
  </si>
  <si>
    <t>ЮНОРМ Раствор для инъекций 2 мг/мл 4мл ампулы №5(1x5)</t>
  </si>
  <si>
    <t>DV/X 04083/02/18</t>
  </si>
  <si>
    <t>ГЕМТЕРО 1 Лиофилизат для приготовления концентрата для приготовления раствора для инфузий 1 г флаконы</t>
  </si>
  <si>
    <t>DV/X 00695/08/15</t>
  </si>
  <si>
    <t>РОВИРОС Таблетки, покрытые пленочной оболочкой 10 мг блистеры №30(3x10)</t>
  </si>
  <si>
    <t>DV/X 04547/06/18</t>
  </si>
  <si>
    <t>DV/X 04106/03/18</t>
  </si>
  <si>
    <t>ЛЕВОКОМ Таблетки 250мг/25мг блистеры №100(10x10)</t>
  </si>
  <si>
    <t>ГЕМОТРАН® Раствор для инъекций 50 мг/мл 5мл ампулы №10(2x5)</t>
  </si>
  <si>
    <t>DV/X 04602/07/18</t>
  </si>
  <si>
    <t>АВИМЕНТИН-375, АВИМЕНТИН-625, АВИМЕНТИН-1000 Таблетки покрытые пленочной оболочкой 875 мг+125 мг блистеры №12(2x6)</t>
  </si>
  <si>
    <t>DV/X 02899/04/17</t>
  </si>
  <si>
    <t>КОНВУЛЕКС® Раствор для инъекций 100 мг/мл 5мл ампулы №5</t>
  </si>
  <si>
    <t>DV/X 06176/05/19</t>
  </si>
  <si>
    <t>ЛИПОФУНДИН МСТ/LCT Эмульсия для инфузий 20% 250мл флаконы</t>
  </si>
  <si>
    <t>DV/X 03291/07/17</t>
  </si>
  <si>
    <t>УРСОЛИВ® Капсулы 250 мг упаковки контурные ячейковые №50(5x10)</t>
  </si>
  <si>
    <t>DV/X 02527/12/16</t>
  </si>
  <si>
    <t>ФЛУКОНАЗОЛ Раствор для инфузий 2 мг/мл 100мл бутылки стеклянные</t>
  </si>
  <si>
    <t>МИДОКАЛМ® Раствор для инъекций 1мл ампулы №5(5x1)</t>
  </si>
  <si>
    <t>DV/X 07363/12/19</t>
  </si>
  <si>
    <t>ПИМИКЕЙР TZ Порошок для приготовления раствора для инъекций 1 г + 0,125 г флаконы</t>
  </si>
  <si>
    <t>DV/X 01006/11/15</t>
  </si>
  <si>
    <t>ГОНАДОТРОПИН ХОРИОНИЧЕСКИЙ Лиофилизат для приготовления раствора для внутримышечного введения 500 ME флаконы №5(1x5) в комплекте с растворителем - раствор натрия хлорида 9 мг/мл 1мл ампулы №5(1x5)</t>
  </si>
  <si>
    <t>DV/X 03539/09/17</t>
  </si>
  <si>
    <t>ГОНАДОТРОПИН ХОРИОНИЧЕСКИЙ Лиофилизат для приготовления раствора для внутримышечного введения 1000 ME флаконы №5(1x5) в комплекте с растворителем - раствор натрия хлорида 9 мг/мл 1мл ампулы №5(1x5)</t>
  </si>
  <si>
    <t>НАТРИЯ ОКСИБАТ Раствор для внутривенного и внутримышечного введения 200 мг/мл 5мл ампулы №5(1x5)</t>
  </si>
  <si>
    <t>DV/X 02506/12/16</t>
  </si>
  <si>
    <t>МЕРИФАТИН Таблетки покрытые пленочной оболочкой 500 мг упаковки контурные ячейковые №60(6x10)</t>
  </si>
  <si>
    <t>DV/X  07724/04/20</t>
  </si>
  <si>
    <t>ПРОМЕДОЛ Раствор для инъекций 20 мг/мл 1мл ампулы №10(2x5)</t>
  </si>
  <si>
    <t>DV/X 03324/07/17</t>
  </si>
  <si>
    <t>КАЛЬЦИЯ ГЛЮКОНАТ-СОЛОФАРМ Раствор для внутривенного и внутримышечного введения 100 мг/мл 10мл ампулы №10(2x5)</t>
  </si>
  <si>
    <t>DV/X 06196/05/19</t>
  </si>
  <si>
    <t>ЦЕФТРИАКСОН Порошок для приготовления раствора для инъекций 1 г флаконы №10(1x10)</t>
  </si>
  <si>
    <t>DV/X 07224/12/19</t>
  </si>
  <si>
    <t>ОНДАНСЕТРОН Таблетки, покрытые пленочной оболочкой 4 мг блистеры №10(1x10)</t>
  </si>
  <si>
    <t>DV/X 06040/03/19</t>
  </si>
  <si>
    <t>ОНДАНСЕТРОН Таблетки, покрытые пленочной оболочкой 8 мг блистеры №10(1x10)</t>
  </si>
  <si>
    <t>АЙРОБЕСТ Раствор для инъекций 100 мг/5 мл 5мл ампулы №5(1x5)</t>
  </si>
  <si>
    <t>DV/X 08063/06/20</t>
  </si>
  <si>
    <t>ДИКЛОСЕЙФ® суппозитории ректальные 50 мг стрипы №10(2x5)</t>
  </si>
  <si>
    <t>DV/X 05018/09/18</t>
  </si>
  <si>
    <t>ГРИНТЕРОЛ® Капсулы 250 мг упаковки контурные ячейковые №100(10x10)</t>
  </si>
  <si>
    <t>РИСПАКСОЛ® Таблетки покрытые оболочкой 4мг блистеры №60(6x10)</t>
  </si>
  <si>
    <t>ЦЕФАЗОЛИН Порошок для приготовления раствора для внутривенного или внутримышечного введения 1г флаконы №50(50x1)</t>
  </si>
  <si>
    <t>БЕЛАНДЖ Таблетки покрытые пленочной оболочкой 2,5 мг упаковки контурные ячейковые №30(3x10)</t>
  </si>
  <si>
    <t>DV/X 03558/09/17</t>
  </si>
  <si>
    <t>БЕЛАНДЖ Таблетки покрытые пленочной оболочкой 5 мг упаковки контурные ячейковые №30(3x10)</t>
  </si>
  <si>
    <t>БЕЛАНДЖ Таблетки 10 мг упаковки контурные ячейковые №30(3x10)</t>
  </si>
  <si>
    <t>Л-КАРНИТИН РОМФАРМ Раствор для внутривенного и внутримышечного введения 200 мг/мл 5мл ампулы №5(1x5)</t>
  </si>
  <si>
    <t>DV/X 06822/09/19</t>
  </si>
  <si>
    <t>Цефепим Порошок для приготовления раствора для внутримышечного введения 0.5 г 10мл флаконы №50(1x50)</t>
  </si>
  <si>
    <t>ТИОКТОН раствор для внутривенного введения 600мг/24мл флаконы №5(1x5)</t>
  </si>
  <si>
    <t>DV/X 05373/11/18</t>
  </si>
  <si>
    <t>ДЕКСАМЕТАЗОН-АДЖИО Раствор для инъекций 4 мг/мл 1мл ампулы №10(10x1)</t>
  </si>
  <si>
    <t>DV/X 03163/06/17</t>
  </si>
  <si>
    <t>УРСОСАН® Капсулы 250 мг блистеры №50(5x10)</t>
  </si>
  <si>
    <t>УРСОСАН® Капсулы 250 мг блистеры №100(10x10)</t>
  </si>
  <si>
    <t>ОФЛОКАИН-ДАРНИЦА® Мазь 15г тубы</t>
  </si>
  <si>
    <t>DV/X 05463/12/18</t>
  </si>
  <si>
    <t>СЕРТОФЕН гель 1.25 % 60г тубы</t>
  </si>
  <si>
    <t>DV/X 03045/06/17</t>
  </si>
  <si>
    <t>ТАВАНИК® Таблетки, покрытые пленочной оболочкой 500 мг блистеры №5(1x5)</t>
  </si>
  <si>
    <t>DV/X 00592/07/15</t>
  </si>
  <si>
    <t>МУЗАРЕЛ® 50 Таблетки 50 мг блистеры №30(3x10)</t>
  </si>
  <si>
    <t>DV/X 07187/12/19</t>
  </si>
  <si>
    <t>ЛАФЕРОБИОН Лиофилизат для приготовления раствора для инъекций 1000000 МЕ флаконы №10(5x2)</t>
  </si>
  <si>
    <t>DV/X 02447/11/16</t>
  </si>
  <si>
    <t>МЕФЛОЦИД™ Таблетки покрытые пленочной оболочкой 750 мг блистеры №7(1x7)</t>
  </si>
  <si>
    <t>DV/X 00153/03/15</t>
  </si>
  <si>
    <t>Депакин® Сироп для приема внутрь 57,64 мг 150мл флаконы в комплекте с дозировочным шприцем</t>
  </si>
  <si>
    <t>DV/X 03288/07/17</t>
  </si>
  <si>
    <t>ВАЛЗ Таблетки, покрытые пленочной оболочкой 80мг блистеры №28(4x7)</t>
  </si>
  <si>
    <t>DV/X 03793/11/17</t>
  </si>
  <si>
    <t>ВАЛЗ Таблетки, покрытые пленочной оболочкой 160мг блистеры №28(4x7)</t>
  </si>
  <si>
    <t>ВАКСИГРИПТЕТРА™, ИНАКТИВИРОВАННАЯ ЧЕТЫРЕХВАЛЕТНАЯ СПЛИТ-ВАКЦИНА ДЛЯ ПРОФИЛАКТИКИ ГРИППА Суспензия для внутримышечного введения 1 доза/ 0.5мл шприцы</t>
  </si>
  <si>
    <t>DV/X 04595/07/18</t>
  </si>
  <si>
    <t>Кветирон Таблетки покрытые пленочной оболочкой 200 мг блистеры №60(6x10)</t>
  </si>
  <si>
    <t>ФОСФОГЛИВ® Лиофилизат для приготовления раствора для внутривенного введения 2.5г флаконы №5(1x5) в комплекте с растворителем-вода для инъекций 10мл ампулы №5(1x5)</t>
  </si>
  <si>
    <t>DV/X 05900/03/19</t>
  </si>
  <si>
    <t>ЭТОПОЗИД ЭБЕВЕ® Концентрат для приготовления раствора для инфузий 400 мг/20 мл 20мл флаконы</t>
  </si>
  <si>
    <t>DV/X 04340/05/18</t>
  </si>
  <si>
    <t>ПРЕВЕНАР ®13 (Вакцина пнемококковая полисахаридная конъюгированная адсорбинованная, инактивированная, жидкая) Суспензия для внутримышечного введения 1доза предварительно заполненные шприцы</t>
  </si>
  <si>
    <t>DV/X 06506/07/19</t>
  </si>
  <si>
    <t>НАНОФЕР Раствор для инъекций 100 мг/5 5мл ампулы №5(5x1)</t>
  </si>
  <si>
    <t>DV/X 08060/06/20</t>
  </si>
  <si>
    <t>ДЮФАСТОН® Таблетки покрытые оболочкой 10 мг блистеры №20(1x20)</t>
  </si>
  <si>
    <t>СИОФОР® 850 Таблетки, покрытые пленочной оболочкой 850 мг блистеры №60(6x10)</t>
  </si>
  <si>
    <t>DV/X 00664/07/15</t>
  </si>
  <si>
    <t>ЛЮКАМОНТ™ ПЛЮС Таблетки, покрытые пленочной оболочкой 10 мг + 5 мг блистеры №30(3x10)</t>
  </si>
  <si>
    <t>DV/X 03989/02/18</t>
  </si>
  <si>
    <t>Лориста® Таблетки, покрытые пленочной оболочкой 25 мг блистеры №28(2x14)</t>
  </si>
  <si>
    <t>ЦЕФИТОП в комплекте с растворителем-вода для инъекций 10мл флаконы Порошок для приготовления раствора для внутримышечного введения 1000 мг+500 мг флаконы</t>
  </si>
  <si>
    <t>DV/X 07703/03/20</t>
  </si>
  <si>
    <t>БИСОПРОЛ® Таблетки 5 мг блистеры №30(3x10)</t>
  </si>
  <si>
    <t>DV/X 06601/07/19</t>
  </si>
  <si>
    <t>БИСОПРОЛ® Таблетки 10 мг блистеры №30(3x10)</t>
  </si>
  <si>
    <t>ТАГИСТА® Таблетки 16 мг упаковки контурные ячейковые №30(3x10)</t>
  </si>
  <si>
    <t>DV/X 02340/11/16</t>
  </si>
  <si>
    <t>ТАГИСТА® Таблетки 24 мг упаковки контурные ячейковые №30(3x10)</t>
  </si>
  <si>
    <t>АЛЗЕПИЛ® Таблетки покрытые оболочкой 5 мг блистеры №28(2x14)</t>
  </si>
  <si>
    <t>DV/X 07025/11/19</t>
  </si>
  <si>
    <t>АЛЗЕПИЛ® Таблетки покрытые оболочкой 10 мг блистеры №28(2x14)</t>
  </si>
  <si>
    <t>ЛУЦЕТАМ® Раствор для инъекций 1 г/5 мл 5мл ампулы №10(10x1)</t>
  </si>
  <si>
    <t>ТАМСАПРОСТ Капсулы с модифицированным высвобождением 0,4 мг блистеры №30(3x10)</t>
  </si>
  <si>
    <t>DV/X 01966/07/16</t>
  </si>
  <si>
    <t>ВЕНОФЕР® Раствор для внутривенного введения 20 мг/мл 5мл ампулы №5(1x5)</t>
  </si>
  <si>
    <t>DV/X 06016/03/19</t>
  </si>
  <si>
    <t>ТОЛПИРЕКС Таблетки покрытые пленочной оболочкой 50 мг блистеры №30(3x10)</t>
  </si>
  <si>
    <t>DV/X 05605/01/19</t>
  </si>
  <si>
    <t>МЕТРЕН Раствор для инфузий 500 мг/100 мл 100мл флаконы</t>
  </si>
  <si>
    <t>DV/X 07694/03/20</t>
  </si>
  <si>
    <t>АЭРТАЛ® Порошок для приготовления суспензии для приёма внутрь 100 мг 3г пакетики №20(20x1)</t>
  </si>
  <si>
    <t>DV/X 02562/01/17</t>
  </si>
  <si>
    <t>ЛЕРОТ 1 Порошок для приготовления раствора для инъекций 500 мг + 500 мг флаконы</t>
  </si>
  <si>
    <t>DV/X 08064/06/20</t>
  </si>
  <si>
    <t>ЛЕРОТ 2 Порошок для приготовления раствора для инъекций 1000 мг + 1000 мг флаконы</t>
  </si>
  <si>
    <t>МИНИРИН МЕЛТ Таблетки-лиофилизат 60 мкг блистеры №30(3x10)</t>
  </si>
  <si>
    <t>DV/X 08022/06/20</t>
  </si>
  <si>
    <t>Гетмокси Таблетки, покрытые пленочной оболочкой 400 мг блистеры №5(1x5)</t>
  </si>
  <si>
    <t>DV/X 06296/05/19</t>
  </si>
  <si>
    <t>МЕРОПЕНЕМ порошок для приготовления  раствора для внутривенного введения 1000  мг флаконы</t>
  </si>
  <si>
    <t>DV/X 02791/03/17</t>
  </si>
  <si>
    <t>БИСЕПТОЛ® Таблетки 120 мг блистеры №20(1x20)</t>
  </si>
  <si>
    <t>DV/X 08111/07/20</t>
  </si>
  <si>
    <t>АНТИРАБИЧЕСКАЯ ВАКЦИНА (ВЕРО КЛЕТКИ) Порошок лиофилизированный для приготовления раствора для инъекций 2,5 МЕ флаконы №5(5x1) в комплекте с растворителем 0.5мл ампулы №5(5x1)</t>
  </si>
  <si>
    <t>DV/X 02540/12/16</t>
  </si>
  <si>
    <t>ЗОЛЕДРОНОВАЯ КИСЛОТА порошком лиофилизированным для приготовления раствора для инфузий 4 мг флаконы</t>
  </si>
  <si>
    <t>DV/X 03776/11/17</t>
  </si>
  <si>
    <t>ЭКОКЛАВ® Таблетки покрытые пленочной оболочкой 500 мг + 125 мг банки №15</t>
  </si>
  <si>
    <t>DV/X 04169/03/18</t>
  </si>
  <si>
    <t>ДИСПОРТ® Лиофилизат для приготовления раствора для инъекций 300 ЕД флаконы</t>
  </si>
  <si>
    <t>DV/X 04046/02/18</t>
  </si>
  <si>
    <t>ПОЛИЖИНАКС® ВИРГО Капсулы вагинальные блистеры №6(2x3)</t>
  </si>
  <si>
    <t>DV/X 06786/08/19</t>
  </si>
  <si>
    <t>ЛЕВОМИЦЕТИН Порошок для приготовления раствора для инъекций 1,0 г флаконы №40(40x1)</t>
  </si>
  <si>
    <t>DV/X 00773/09/15</t>
  </si>
  <si>
    <t>ИММУНОРО Лиофилизат для приготовления раствора для внутримышечного введения 300 мкг флаконы в комплекте с растворителем-вода для инъекций 2мл ампулы</t>
  </si>
  <si>
    <t>DV/X 02361/11/16</t>
  </si>
  <si>
    <t>Офлаксат Раствор для инфузий 2 мг/мл 100мл флаконы</t>
  </si>
  <si>
    <t>DV/X 00112/02/15</t>
  </si>
  <si>
    <t>БИКАТЕРО Таблетки 150 мг блистеры №30(3x10)</t>
  </si>
  <si>
    <t>DV/X 00693/08/15</t>
  </si>
  <si>
    <t>ПИРАЗИНАМИД Таблетки 500 мг блистеры №50(5x10)</t>
  </si>
  <si>
    <t>DV/X 08128/07/20</t>
  </si>
  <si>
    <t>ТОТЕМА® Раствор для приема внутрь 10мл ампулы №20(20x1)</t>
  </si>
  <si>
    <t>DV/X 01034/11/15</t>
  </si>
  <si>
    <t>IVF-C™ Порошок лиофилизированный для приготовления раствора для инъекций 5000 МЕ флаконы №3(3x1) в комплекте с растворителем - раствор натрия хлорида 1мл флаконы №3(3x1)</t>
  </si>
  <si>
    <t>DV/X 01317/02/16</t>
  </si>
  <si>
    <t>L-ЦИНАТ Порошок для приготовления раствора для инъекций 5 мг флаконы №10</t>
  </si>
  <si>
    <t>DV/X 07850/05/20</t>
  </si>
  <si>
    <t>БРУФЕН® РЕТАРД Таблетки с пролонгированным действием 800 мг блистеры №20(2x10)</t>
  </si>
  <si>
    <t>DV/X 07965/06/20</t>
  </si>
  <si>
    <t>Бруфен® Гранулы шипучие 600 мг саше №30(30x1)</t>
  </si>
  <si>
    <t>DV/X 07998/06/20</t>
  </si>
  <si>
    <t>УРОПАСС Капсулы 0,4 мг блистеры №20(4x5)</t>
  </si>
  <si>
    <t>DV/X 07959/06/20</t>
  </si>
  <si>
    <t>ЛИНО-М 2,5/850 Таблетки, покрытые пленочной оболочкой 2,5 мг + 850 мг блистеры №20(2x10)</t>
  </si>
  <si>
    <t>DV/X 07961/06/20</t>
  </si>
  <si>
    <t>ОФЛО® Раствор для инфузий 2 мг/мл 100мл флаконы</t>
  </si>
  <si>
    <t>DV/X 00304/04/15</t>
  </si>
  <si>
    <t>РЕЗОГЛОБИН Раствор для инъекций 1500 МЕ  (300 мкг иммуноглобулина) 1мл ампулы</t>
  </si>
  <si>
    <t>DV/X 07282/12/19</t>
  </si>
  <si>
    <t>ГЕЛМАДОЛ Таблетки покрытые оболочкой 200 мг блистеры №2(1x2)</t>
  </si>
  <si>
    <t>DV/X 03807/11/17</t>
  </si>
  <si>
    <t>ЦЕФАЗОЛИН Порошок для приготовления раствора для внутривенного или внутримышечного введения 1,0 г флаконы</t>
  </si>
  <si>
    <t>DV/X 03813/12/17</t>
  </si>
  <si>
    <t>ЦЕФАЗОЛИН Порошок для приготовления раствора для внутривенного или внутримышечного введения 1,0 г флаконы №50(50x1)</t>
  </si>
  <si>
    <t>ПИРАНТЕЛ Таблетки 250 мг блистеры №3(1x3)</t>
  </si>
  <si>
    <t>DV/X 01583/04/16</t>
  </si>
  <si>
    <t>НИГЕПАН® Суппозитории ректальные 1000 ME+50мг упаковки контурные ячейковые №10(2x5)</t>
  </si>
  <si>
    <t>DV/X 01017/11/15</t>
  </si>
  <si>
    <t>ЭЛВОКАРИН® Раствор для инъекций 1000 мг/5 мл 5мл ампулы №5(5x1)</t>
  </si>
  <si>
    <t>DV/X 08056/06/20</t>
  </si>
  <si>
    <t>АМИНО-S Раствор для инфузий 500мл флаконы №6(1x6)</t>
  </si>
  <si>
    <t>DV/X 04780/07/18</t>
  </si>
  <si>
    <t>Пео Порошок стерильный для приготовления раствора для внутримышечного и внутривенного введения 1г флаконы</t>
  </si>
  <si>
    <t>DV/X 03396/07/17</t>
  </si>
  <si>
    <t>ОФЛОКС Раствор для инфузий 2 мг/мл 100мл флаконы</t>
  </si>
  <si>
    <t>DV/X 00099/02/15</t>
  </si>
  <si>
    <t>ПОЛИЖИНАКС Капсулы вагинальные блистеры №12(2x6)</t>
  </si>
  <si>
    <t>DV/X 05488/12/18</t>
  </si>
  <si>
    <t>ЦИКЛОГЕСТ Пессарии для вагинального или ректального применения 200 мг упаковки контурные ячейковые №15(3x5)</t>
  </si>
  <si>
    <t>DV/X/TO 07973/06/20</t>
  </si>
  <si>
    <t>АУГМЕНТИН Таблетки покрытые пленочной оболочкой блистеры №14(2x7)</t>
  </si>
  <si>
    <t>DV/X 04190/03/18</t>
  </si>
  <si>
    <t>ЭКОПРОЛИН Раствор для инфузий 250мл флаконы</t>
  </si>
  <si>
    <t>DV/X 08125/07/20</t>
  </si>
  <si>
    <t>МУПИРОСЕПТ® Мазь для наружного применения 2 % 15г тубы</t>
  </si>
  <si>
    <t>DV/X 06350/06/19</t>
  </si>
  <si>
    <t>КАРДОСАЛ® 40 Таблетки, покрытые пленочной оболочкой 40 мг блистеры №28(2x14)</t>
  </si>
  <si>
    <t>DV/X 07782/05/20</t>
  </si>
  <si>
    <t>ДИОКСИЗОЛЬ®-ДАРНИЦА Раствор для наружного применения 50г флаконы</t>
  </si>
  <si>
    <t>DV/X 04351/05/18</t>
  </si>
  <si>
    <t>ДИОКСИЗОЛЬ®-ДАРНИЦА Раствор для наружного применения 100г флаконы</t>
  </si>
  <si>
    <t>АДЕНОПРОСИН® Суппозитории ректальные 150 мг упаковки контурные ячейковые №10(2x5)</t>
  </si>
  <si>
    <t>DV/X 06806/09/19</t>
  </si>
  <si>
    <t>Тонкитам Порошок для приготовления раствора для инъекций 1000 мг + 500 мг флаконы</t>
  </si>
  <si>
    <t>DV/X 08004/06/20</t>
  </si>
  <si>
    <t>ЭКОКЛАВ® Порошок для приготовления суспензии для приёма внутрь 250 мг + 62,5 мг/5 мл 25г флаконы В комплекте с двусторонней мерной ложкой 1</t>
  </si>
  <si>
    <t>DV/X 01706/05/16</t>
  </si>
  <si>
    <t>ПРОТЕФЛАЗИД® Капли 30мл флаконы</t>
  </si>
  <si>
    <t>DV/X 06517/07/19</t>
  </si>
  <si>
    <t>РАСТАН® Раствор для подкожного введения 15 МЕ/мл (5 мг/мл) 3мл картриджи В комплекте с шприц-ручка БиоматикПен®2 1</t>
  </si>
  <si>
    <t>DV/X 04540/06/18</t>
  </si>
  <si>
    <t>АМЕЛОТЕКС® Таблетки 15 мг упаковки контурные ячейковые №20(2x10)</t>
  </si>
  <si>
    <t>DV/X 06583/07/19</t>
  </si>
  <si>
    <t>ЭВАЛЕП™ Таблетки покрытые пленочной оболочкой 500 мг блистеры №50(5x10)</t>
  </si>
  <si>
    <t>DV/X 04528/06/18</t>
  </si>
  <si>
    <t>СУЛЬФОКАМФОКАИН-ДАРНИЦА Раствор для инъекций 100 мг/мл 2мл ампулы №10(2x5)</t>
  </si>
  <si>
    <t>DV/X 00409/05/15</t>
  </si>
  <si>
    <t>ЭДАРБИ® Таблетки 40 мг упаковки контурные ячейковые №28(2x14)</t>
  </si>
  <si>
    <t>DV/X 01717/05/16</t>
  </si>
  <si>
    <t>ЭДАРБИ® Таблетки 80 мг упаковки контурные ячейковые №28(2x14)</t>
  </si>
  <si>
    <t>НОМИДЕС Капсулы 45 мг упаковки контурные ячейковые №10(1x10)</t>
  </si>
  <si>
    <t>DV/X 05674/02/19</t>
  </si>
  <si>
    <t>НОМИДЕС Капсулы 75 мг упаковки контурные ячейковые №10(1x10)</t>
  </si>
  <si>
    <t>ЛЕРКАМЕН® 20 Таблетки, покрытые пленочной оболочкой 20 мг блистеры №28(2x14)</t>
  </si>
  <si>
    <t>DV/X 06157/05/19</t>
  </si>
  <si>
    <t>ТОПИРОМАКС Таблетки покрытые пленочной оболочкой 25 мг блистеры №30(3x10)</t>
  </si>
  <si>
    <t>DV/X 04390/05/18</t>
  </si>
  <si>
    <t>ТОПИРОМАКС Таблетки покрытые пленочной оболочкой 100 мг блистеры №30(3x10)</t>
  </si>
  <si>
    <t>МУФЛЕКСИН Раствор для внутримышечного введения 4 мг/2 мл 2мл ампулы №6(1x6)</t>
  </si>
  <si>
    <t>DV/X 02954/05/17</t>
  </si>
  <si>
    <t>МЕДИАТОРН Раствор для инъекций 15 мг/мл 1мл ампулы №10</t>
  </si>
  <si>
    <t>DV/X 06508/06/19</t>
  </si>
  <si>
    <t>РОНКОЛЕЙКИН® Раствор для инфузий и подкожного введения 1 мг/мл (1000 000 МЕ) 1мл ампулы №3(3x1)</t>
  </si>
  <si>
    <t>DV/X 07791/05/20</t>
  </si>
  <si>
    <t>Бетаспан депо Суспензия для инъекций 1мл ампулы №5(1x5)</t>
  </si>
  <si>
    <t>DV/X 06775/08/19</t>
  </si>
  <si>
    <t>ГИНО-ТАРДИФЕРОН® Таблетки пролонгированного действия, покрытые  оболочкой блистеры №30(3x10)</t>
  </si>
  <si>
    <t>DV/X 06761/08/19</t>
  </si>
  <si>
    <t>ЭСПОГЕН Раствор для инъекций 2000 МЕ/ 0.5мл шприцы №6(6x1)</t>
  </si>
  <si>
    <t>DV/X 02151/09/16</t>
  </si>
  <si>
    <t>ЭСПОГЕН Раствор для инъекций 10000 МЕ/ 1мл шприцы №6(6x1)</t>
  </si>
  <si>
    <t>ЯНУМЕТ Таблетки, покрытые пленочной оболочкой 50 мг + 850 мг блистеры №56(4x14)</t>
  </si>
  <si>
    <t>DV/X 06777/08/19</t>
  </si>
  <si>
    <t>ГЛУТОКСИМ® Раствор для инъекций 30 мг/мл 2мл ампулы №10(1x10)</t>
  </si>
  <si>
    <t>DV/X 06892/10/19</t>
  </si>
  <si>
    <t>ФОЛЛИТРОП™ Раствор для инъекций 150 МЕ/ 0.3мл предварительно заполненные шприцы</t>
  </si>
  <si>
    <t>DV/X 01318/02/16</t>
  </si>
  <si>
    <t>ФОЛЛИТРОП™ Раствор для инъекций 225 МЕ/ 0.45мл предварительно заполненные шприцы</t>
  </si>
  <si>
    <t>ФОЛЛИТРОП™ Раствор для инъекций 300 МЕ/ 0.6мл предварительно заполненные шприцы</t>
  </si>
  <si>
    <t>МАКМИРОР Таблетки покрытые оболочкой 200 мг блистеры №20(2x10)</t>
  </si>
  <si>
    <t>DV/X 07017/11/19</t>
  </si>
  <si>
    <t>МЕТОКАРД SR Таблетки с пролонгированным высвобождением 47,5 мг блистеры №28(2x14)</t>
  </si>
  <si>
    <t>DV/X 03175/06/17</t>
  </si>
  <si>
    <t>ВИКСИПИН® Капли глазные 1% 10мл флаконы</t>
  </si>
  <si>
    <t>DV/X 06247/05/19</t>
  </si>
  <si>
    <t>МЕКСИДОЛ® Раствор для внутривенного и внутримышечного введения 50 мг/мл 5мл ампулы №5(1x5)</t>
  </si>
  <si>
    <t>DV/X 00710/08/15</t>
  </si>
  <si>
    <t>АКСАСТРОЛ® Таблетки покрытые пленочной оболочкой 1 мг блистеры №28(2x14)</t>
  </si>
  <si>
    <t>DV/X 07358/12/19</t>
  </si>
  <si>
    <t>АЛТИКАМ Лиофилизат для приготовления раствора для инъекций 20 мг флаконы №3(1x3) в комплекте с растворителем-вода для инъекций 2мл ампулы №3(1x3)</t>
  </si>
  <si>
    <t>DV/X 07175/12/19</t>
  </si>
  <si>
    <t>Альфа Нормикс Таблетки покрытые пленочной оболочкой 200 мг блистеры №12(1x12)</t>
  </si>
  <si>
    <t>DV/X 03927/01/18</t>
  </si>
  <si>
    <t>ФЕНИБУТ Таблетки 250 мг упаковки контурные ячейковые №20(2x10)</t>
  </si>
  <si>
    <t>DV/X 00814/09/15</t>
  </si>
  <si>
    <t>КО-ПРЕНЕССА® Таблетки 2,5 мг + 8 мг блистеры №30(3x10)</t>
  </si>
  <si>
    <t>DV/X 04001/02/18</t>
  </si>
  <si>
    <t>АЛОТЕНДИН® Таблетки 5 мг/5 мг блистеры №30(3x10)</t>
  </si>
  <si>
    <t>DV/X 00779/09/15</t>
  </si>
  <si>
    <t>АЛОТЕНДИН® Таблетки 5 мг/10 мг блистеры №30(3x10)</t>
  </si>
  <si>
    <t>НИМЕСИЛ® Гранулы для приготовления суспензии для приёма внутрь 100 мг 2г пакетики №30(1x30)</t>
  </si>
  <si>
    <t>DV/X 07248/12/19</t>
  </si>
  <si>
    <t>ТОРПЕДО 100 Таблетки покрытые пленочной оболочкой 100 мг блистеры №20(5x4)</t>
  </si>
  <si>
    <t>DV/X 04053/02/18</t>
  </si>
  <si>
    <t>ЛОРИСТА® НД Таблетки покрытые пленочной оболочкой 100 мг + 25 мг блистеры №28(2x14)</t>
  </si>
  <si>
    <t>DV/X 04200/03/18</t>
  </si>
  <si>
    <t>ФОСФОМЕД Порошок гранулированный для приготовления раствора для приема внутрь 3 г пакетики №2(1x2)</t>
  </si>
  <si>
    <t>DV/X 01734/05/16</t>
  </si>
  <si>
    <t>ВИВАНАТ РОМФАРМ Раствор для внутривенного введения 1 мг/мл 3мл Преднаполненные шприцы</t>
  </si>
  <si>
    <t>DV/X 07139/11/19</t>
  </si>
  <si>
    <t>Аторвастатин Таблетки покрытые оболочкой 10 мг упаковки контурные ячейковые №30(3x10)</t>
  </si>
  <si>
    <t>DV/X 07007/11/19</t>
  </si>
  <si>
    <t>НИСТАТИН Суппозитории вагинальные 250000 ЕД упаковки контурные ячейковые №10(2x5)</t>
  </si>
  <si>
    <t>DV/X 04167/03/18</t>
  </si>
  <si>
    <t>НИСТАТИН Суппозитории вагинальные 500 000 ЕД упаковки контурные ячейковые №10(2x5)</t>
  </si>
  <si>
    <t>ПЕМДЖЕМ Лиофилизат для приготовления раствора для инфузий 100 мг флаконы</t>
  </si>
  <si>
    <t>DV/X 02999/05/17</t>
  </si>
  <si>
    <t>ПРЕНЕССА® Таблетки 4 мг блистеры №30(3x10)</t>
  </si>
  <si>
    <t>DV/X 00407/05/15</t>
  </si>
  <si>
    <t>ФЕМАВИР® Крем 30мл тубы</t>
  </si>
  <si>
    <t>DV/X 00150/03/15</t>
  </si>
  <si>
    <t>ФИЛАРМЕКС Капли глазные 5мл флакон-капельницы</t>
  </si>
  <si>
    <t>DV/X 04413/05/18</t>
  </si>
  <si>
    <t>СЕРЕТИД  ЭВОХАЛЕР 125 Аэрозоль дозированный для ингаляций 125 мкг/ 25мкг 120доза контейнеры аэрозольные</t>
  </si>
  <si>
    <t>DV/X 06389/06/19</t>
  </si>
  <si>
    <t>ЛИСТОРА Капсулы 120 мг блистеры №42(3x14)</t>
  </si>
  <si>
    <t>DV/X 04241/04/18</t>
  </si>
  <si>
    <t>ЗОМЕТА® Концентрат для приготовления раствора для инфузий 4 мг/5 мл 5мл флаконы</t>
  </si>
  <si>
    <t>DV/X 06304/05/19</t>
  </si>
  <si>
    <t>ДЕКСМЕДЕТОМИДИН КАЛЦЕКС Концентрат для приготовления раствора для инфузий 100 мкг/мл 2мл ампулы №5(5x1)</t>
  </si>
  <si>
    <t>DV/X 08130/07/20</t>
  </si>
  <si>
    <t>РЕСТАТОР Таблетки, покрытые пленочной оболочкой 10 мг блистеры №30(3x10)</t>
  </si>
  <si>
    <t>DV/X 03055/06/17</t>
  </si>
  <si>
    <t>РЕСТАТОР Таблетки, покрытые пленочной оболочкой 20 мг блистеры №30(3x10)</t>
  </si>
  <si>
    <t>ДОЦЕТАКСЕЛ-НАПРОД Концентрат для приготовления инфузионного раствора для внутривенного введения 80 мг/2 мл флаконы в комплекте с растворителем - этиловым спиртом 13 % 6мл флаконы</t>
  </si>
  <si>
    <t>DV/X 06019/03/19</t>
  </si>
  <si>
    <t>МЕТРОГИЛ® ПЛЮС Гель вагинальный 30г тубы</t>
  </si>
  <si>
    <t>DV/X 01038/11/15</t>
  </si>
  <si>
    <t>БЕТАСЕРК® 24 Таблетки 24 мг блистеры №60(3x20)</t>
  </si>
  <si>
    <t>DV/X 02243/10/16</t>
  </si>
  <si>
    <t>ЛЮТЕИНА Таблетки сублингвальные 50 мг блистеры №30(2x15)</t>
  </si>
  <si>
    <t>DV/X 08191/08/20</t>
  </si>
  <si>
    <t>МУСКОМЕД Раствор для инъекций 4 мг/2 мл 2мл ампулы №6(1x6)</t>
  </si>
  <si>
    <t>DV/X 07548/03/20</t>
  </si>
  <si>
    <t>Новогамма Раствор для инъекций 2мл ампулы №5(5x1)</t>
  </si>
  <si>
    <t>DV/X 02423/11/16</t>
  </si>
  <si>
    <t>ТИМАЛИН Лиофилизат для приготовления раствора для внутримышечного введения 10 мг флаконы №10(10x1)</t>
  </si>
  <si>
    <t>DV/X 05147/10/18</t>
  </si>
  <si>
    <t>БИЛАРГЕН Таблетки 500 мг + 20 мг блистеры №100(10x10)</t>
  </si>
  <si>
    <t>DV/X 08199/08/20</t>
  </si>
  <si>
    <t>СУМАРОМ ЛИО Лиофилизат для приготовления раствора для инфузий 500 мг флаконы</t>
  </si>
  <si>
    <t>DV/X 08181/08/20</t>
  </si>
  <si>
    <t>ЭМОПРОКС Капли глазные 1 % 5мл флакон-капельницы</t>
  </si>
  <si>
    <t>DV/X 02750/03/17</t>
  </si>
  <si>
    <t>Л-ДЕКСОПТ Капли глазные 5 мг/мл + 1 мг/мл 5мл флаконы</t>
  </si>
  <si>
    <t>DV/X 03228/07/17</t>
  </si>
  <si>
    <t>САНАКСОН Т-1000 Порошок для приготовления раствора для инъекций 1000 мг + 125 мг флаконы</t>
  </si>
  <si>
    <t>DV/X 08287/09/20</t>
  </si>
  <si>
    <t>ПОМПЕЗО Порошок лиофилизированный для приготовления раствора для инъекций 40 мг флаконы</t>
  </si>
  <si>
    <t>DV/X 03241/07/17</t>
  </si>
  <si>
    <t>НЕЙРОМИДИН® Раствор для внутримышечного и подкожного введения 15 мг/мл 1мл ампулы №10</t>
  </si>
  <si>
    <t>DV/X 00861/09/15</t>
  </si>
  <si>
    <t>ЛАНТОРОЛ Капсулы 30 мг блистеры №14(2x7)</t>
  </si>
  <si>
    <t>DV/X 07478/02/20</t>
  </si>
  <si>
    <t>ТИНГРЕКС® Таблетки, покрытые пленочной оболочкой 10 мг упаковки контурные ячейковые №30(3x10)</t>
  </si>
  <si>
    <t>DV/X 06897/10/19</t>
  </si>
  <si>
    <t>ПОТЕНСИЛ Лиофилизат для приготовления раствора для инфузий 20 мкг флаконы</t>
  </si>
  <si>
    <t>DV/X 08246/09/20</t>
  </si>
  <si>
    <t>ЦЕФИТАЗ Порошок для приготовления раствора для инъекций 1000 мг + 125 мг флаконы в комплекте с растворителем-вода для инъекций 10мл контейнеры</t>
  </si>
  <si>
    <t>DV/X 08269/09/20</t>
  </si>
  <si>
    <t>НИКСАР® Таблетки 20 мг блистеры №10(1x10)</t>
  </si>
  <si>
    <t>DV/X 03587/09/17</t>
  </si>
  <si>
    <t>ЭЛИДЕЛ® Крем для наружного применения 1 % 15г тубы</t>
  </si>
  <si>
    <t>DV/X 01594/04/16</t>
  </si>
  <si>
    <t>ДИМАКС Таблетки 50 мг/500 мг блистеры №100(10x10)</t>
  </si>
  <si>
    <t>DV/X 02758/03/17</t>
  </si>
  <si>
    <t>ЗИФОДИН® Раствор для инъекций 200 мг 5мл ампулы №5(1x5)</t>
  </si>
  <si>
    <t>DV/X 06011/03/19</t>
  </si>
  <si>
    <t>ПОЛИМАКС Капсулы мягкие вагинальные блистеры №6(1x6)</t>
  </si>
  <si>
    <t>DV/X 08345/09/20</t>
  </si>
  <si>
    <t>ЛЕВОСЕТИЛ Таблетки, покрытые пленочной оболочкой 5 мг блистеры №20(2x10)</t>
  </si>
  <si>
    <t>DV/X 01900/07/16</t>
  </si>
  <si>
    <t>ЛОЗАП® ПЛЮС Таблетки покрытые пленочной оболочкой блистеры №30(3x10)</t>
  </si>
  <si>
    <t>DV/X 01929/07/16</t>
  </si>
  <si>
    <t>РОМАЗИК Таблетки покрытые оболочкой 10 мг блистеры №30(3x10)</t>
  </si>
  <si>
    <t>DV/X 01614/04/16</t>
  </si>
  <si>
    <t>Золедроновая кислота Концентрат для приготовления раствора для инфузий 0,8 мг/мл 5мл ампулы</t>
  </si>
  <si>
    <t>DV/X 08168/08/20</t>
  </si>
  <si>
    <t>Золедроновая кислота Концентрат для приготовления раствора для инфузий 0,8 мг/мл 5мл ампулы №10(2x5)</t>
  </si>
  <si>
    <t>ФДП-SINOPHARM Порошок для приготовления раствора для внутривенного введения 10 г флаконы в комплекте с растворителем-вода для инъекций 100мл флаконы</t>
  </si>
  <si>
    <t>DV/X 00482/05/15</t>
  </si>
  <si>
    <t>Бензилпенициллина натриевая соль Порошок для приготовления инъекционного раствора 1000000 ЕД флаконы №50(50x1)</t>
  </si>
  <si>
    <t>DV/X 08275/09/20</t>
  </si>
  <si>
    <t>ОМАКОР® Капсулы флаконы №28(1x28)</t>
  </si>
  <si>
    <t>DV/X 06942/10/19</t>
  </si>
  <si>
    <t>БЕТОКАР™24 Таблетки 24 мг блистеры №30(3x10)</t>
  </si>
  <si>
    <t>DV/X 00332/05/15</t>
  </si>
  <si>
    <t>ПАЛЛАДА Капли глазные 0,1% 5мл флакон-капельницы</t>
  </si>
  <si>
    <t>DV/X 03235/07/17</t>
  </si>
  <si>
    <t>ТАФИНЛАР® Капсулы твердые 75 мг флаконы №120(1x120)</t>
  </si>
  <si>
    <t>DV/X 08333/09/20</t>
  </si>
  <si>
    <t>МОМЕТОКС Крем для наружного применения 0,1% 15г тубы</t>
  </si>
  <si>
    <t>DV/X 05624/01/19</t>
  </si>
  <si>
    <t>ТИОЦЕТАМ Раствор для инъекций 5мл ампулы №10(2x5)</t>
  </si>
  <si>
    <t>DV/X 02154/09/16</t>
  </si>
  <si>
    <t>ТОКСИВЕНОЛ Таблетки, покрытые пленочной оболочкой 300 мг + 3 мг блистеры №30(3x10)</t>
  </si>
  <si>
    <t>DV/X 02692/02/17</t>
  </si>
  <si>
    <t>ФОЛИГРАФ® Порошок лиофилизированный для приготовления раствора для инъекций 150 МЕ флаконы в комплекте с растворителем-вода для инъекций 0.5мл ампулы</t>
  </si>
  <si>
    <t>DV/X 01599/04/16</t>
  </si>
  <si>
    <t>ОРНИЗОЛ Таблетки покрытые пленочной оболочкой 500 мг блистеры №10(1x10)</t>
  </si>
  <si>
    <t>DV/X 02121/09/16</t>
  </si>
  <si>
    <t>ТИОЦЕТАМ Раствор для инъекций 10мл ампулы №10(2x5)</t>
  </si>
  <si>
    <t>ЗУМАЛИС 10 Пленки диспергируемые в полости рта 10мг пакетики №2(1x2)</t>
  </si>
  <si>
    <t>DV/X 01617/04/16</t>
  </si>
  <si>
    <t>ЗУМАЛИС 20 Пленки диспергируемые в полости рта 20мг пакетики №2(1x2)</t>
  </si>
  <si>
    <t>БРИНЗОПТ Капли глазные, суспензия 10 мг/мл 5мл флакон-капельницы</t>
  </si>
  <si>
    <t>DV/X 03721/11/17</t>
  </si>
  <si>
    <t>НИСТАФУР Капсулы вагинальные 500 мг + 200 000 МЕ блистеры №8(1x8)</t>
  </si>
  <si>
    <t>DV/X 03725/11/17</t>
  </si>
  <si>
    <t>КЛОСТИЛБЕГИТ® Таблетки 50 мг флаконы №10</t>
  </si>
  <si>
    <t>DV/X 02570/01/17</t>
  </si>
  <si>
    <t>Перговерис® Порошок лиофилизированный для приготовления раствора для инъекций 150/75 ME флаконы в комплекте с растворителем-вода для инъекций 1мл флаконы</t>
  </si>
  <si>
    <t>DV/X 05849/03/19</t>
  </si>
  <si>
    <t>ТОБРЕКС® Мазь стерильная офтальмологическая 0,3% 3.5г тубы</t>
  </si>
  <si>
    <t>DV/X 06080/04/19</t>
  </si>
  <si>
    <t>ТРАЙКОР® Таблетки, покрытые пленочной оболочкой 145 мг блистеры №30(3x10)</t>
  </si>
  <si>
    <t>DV/X 01977/07/16</t>
  </si>
  <si>
    <t>ЭЛЕКТРО ПЛЮС Раствор для инфузий 500мл флаконы</t>
  </si>
  <si>
    <t>DV/X 01959/07/16</t>
  </si>
  <si>
    <t>ПРОНЕЙРО Порошок для приготовления раствора для приема внутрь 500 мг пакеты №10(10x1)</t>
  </si>
  <si>
    <t>DV/X 06108/04/19</t>
  </si>
  <si>
    <t>ХОНДРОГАРД® Раствор для внутримышечного и внутрисуставного введения 100 мг/мл 2мл ампулы №25(5x5)</t>
  </si>
  <si>
    <t>DV/X 03702/11/17</t>
  </si>
  <si>
    <t>ДИФЕРЕЛИН® Лиофилизат для приготовления суспензии для внутримышечного введения пролонгированного действия 3,75 мг флаконы в комплекте с растворителем раствор маннитола 2 мл ампулы №2(1x2)</t>
  </si>
  <si>
    <t>DV/X 07635/03/20</t>
  </si>
  <si>
    <t>ЭСПИРО Таблетки, покрытые пленочной оболочкой 50 мг блистеры №10(1x10)</t>
  </si>
  <si>
    <t>DV/X 00124/03/15</t>
  </si>
  <si>
    <t>ЭСПИРО Таблетки, покрытые пленочной оболочкой 50 мг блистеры №30(3x10)</t>
  </si>
  <si>
    <t>БЛОКИУМ® В12 IM Лиофилизат для приготовления раствора для инъекций флаконы №5(5x1) в комплекте с растворителем 3мл ампулы №5(5x1)</t>
  </si>
  <si>
    <t>DV/X 05648/01/19</t>
  </si>
  <si>
    <t>РЕАМБЕРИН® Раствор для инфузий 1,5% 200мл бутылки стеклянные</t>
  </si>
  <si>
    <t>DV/X 05637/01/19</t>
  </si>
  <si>
    <t>ЛЕТИРАМ® Таблетки покрытые оболочкой 1000мг блистеры №60(6x10)</t>
  </si>
  <si>
    <t>DV/X 01490/03/16</t>
  </si>
  <si>
    <t>РЕМАКСОЛ® Раствор для инфузий 400мл бутылки стеклянные</t>
  </si>
  <si>
    <t>DV/X 06043/03/19</t>
  </si>
  <si>
    <t>СОЛПАДЕИН Таблетки растворимые стрипы №12(6x2)</t>
  </si>
  <si>
    <t>DV/X 02075/08/16</t>
  </si>
  <si>
    <t>ЭДАРБИ Таблетки 40 мг блистеры №28(2x14)</t>
  </si>
  <si>
    <t>DV/X 07905/06/20</t>
  </si>
  <si>
    <t>ЭДАРБИ Таблетки 80 мг блистеры №28(2x14)</t>
  </si>
  <si>
    <t>РЕПОГЕМ Раствор для инъекций 4000 МЕ 1мл предварительно заполненные шприцы №2(2x1)</t>
  </si>
  <si>
    <t>DV/X 07709/03/20</t>
  </si>
  <si>
    <t>ПРАСУСЕЙФ 5 Таблетки, покрытые пленочной оболочкой 5 мг блистеры №30(3x10)</t>
  </si>
  <si>
    <t>DV/X 08220/08/20</t>
  </si>
  <si>
    <t>ПРАСУСЕЙФ 10 Таблетки, покрытые пленочной оболочкой 10 мг блистеры №30(3x10)</t>
  </si>
  <si>
    <t>АМПИТОП Порошок для приготовления раствора для инъекций 1000 мг + 500 мг флаконы в комплекте с растворителем-вода для инъекций 10мл контейнеры</t>
  </si>
  <si>
    <t>DV/X 07698/03/20</t>
  </si>
  <si>
    <t>МУФЛЕКСИН Капсулы 4 мг блистеры №20(2x10)</t>
  </si>
  <si>
    <t>DV/X 02854/04/17</t>
  </si>
  <si>
    <t>ЭРМУЦИН® Капсулы твердые 300 мг блистеры №20(2x10)</t>
  </si>
  <si>
    <t>DV/X 05427/12/18</t>
  </si>
  <si>
    <t>МУКОСАТ-БЕЛМЕД Раствор для внутримышечного введения 100 мг/мл 2мл ампулы №10(2x5)</t>
  </si>
  <si>
    <t>DV/X 05551/12/18</t>
  </si>
  <si>
    <t>ЛАНИКЗОЛ Раствор для инфузий 5 мг/100 мл 100мл флаконы</t>
  </si>
  <si>
    <t>DV/X 08187/08/20</t>
  </si>
  <si>
    <t>ВАЛЗ Н Таблетки покрытые пленочной оболочкой 160 мг + 12,5 мг блистеры №28(4x7)</t>
  </si>
  <si>
    <t>DV/X 03794/11/17</t>
  </si>
  <si>
    <t>СЕЛТАФЛЮ Капсулы 75 мг упаковки контурные ячейковые №10(1x10)</t>
  </si>
  <si>
    <t>DV/X 05231/11/18</t>
  </si>
  <si>
    <t>ТЕЛСАРТАН® А Таблетки 80 мг + 5 мг блистеры №28(4x7)</t>
  </si>
  <si>
    <t>DV/X 05383/11/18</t>
  </si>
  <si>
    <t>НЕЙРОВИТ Раствор для внутримышечного введения 100 мг + 1 мг/ + 100 мг 2мл ампулы №5(1x5)</t>
  </si>
  <si>
    <t>DV/X 06109/04/19</t>
  </si>
  <si>
    <t>НЕЙРОВИТ Раствор для внутримышечного введения 100 мг + 1 мг/ + 100 мг 2мл ампулы №10(2x5)</t>
  </si>
  <si>
    <t>РЕКЛИН Таблетки 15 мг блистеры №20(2x10)</t>
  </si>
  <si>
    <t>DV/X 03818/12/17</t>
  </si>
  <si>
    <t>АМЛОТОП® L Таблетки 5 мг/5мг блистеры №10(1x10)</t>
  </si>
  <si>
    <t>DV/X 07416/01/20</t>
  </si>
  <si>
    <t>НЕЛАДЕКС Мазь глазная 5г тубы</t>
  </si>
  <si>
    <t>DV/X 02384/11/16</t>
  </si>
  <si>
    <t>БЕТАСЕРК® 8 Таблетки 8 мг блистеры №30(2x15)</t>
  </si>
  <si>
    <t>DV/X 02242/10/16</t>
  </si>
  <si>
    <t>БЕТАСЕРК® 8 Таблетки 8 мг блистеры №30(1x30)</t>
  </si>
  <si>
    <t>БЕТАСЕРК® 16 Таблетки 16 мг блистеры №30(2x15)</t>
  </si>
  <si>
    <t>ФЕМОСТОН® 1/5 КОНТИ Таблетки покрытые пленочной оболочкой блистеры №28(1x28)</t>
  </si>
  <si>
    <t>DV/X 02245/10/16</t>
  </si>
  <si>
    <t>ЦИРЕЛАКС Капли глазные 1% 5мл флакон-капельницы</t>
  </si>
  <si>
    <t>DV/X 02273/10/16</t>
  </si>
  <si>
    <t>МИЛЬГАММА® Раствор для внутримышечного введения 2мл ампулы №5(1x5)</t>
  </si>
  <si>
    <t>РАБЕЛОК Лиофилизат для приготовления раствора для внутривенного введения 20 мг флаконы</t>
  </si>
  <si>
    <t>DV/X 05807/02/19</t>
  </si>
  <si>
    <t>ДОСТИНЕКС® Таблетки 0,5 мг флаконы №8(1x8)</t>
  </si>
  <si>
    <t>DV/X 05722/02/19</t>
  </si>
  <si>
    <t>ТЕРОНРЕД Таблетки, покрытые пленочной оболочкой 250 мг флаконы №120(1x120)</t>
  </si>
  <si>
    <t>DV/X 05875/03/19</t>
  </si>
  <si>
    <t>БИМОПТИК ПЛЮС РОМФАРМ Капли глазные 0,3 мг/мл + 5 мг/мл 3мл флакон-капельницы</t>
  </si>
  <si>
    <t>DV/X 06821/09/19</t>
  </si>
  <si>
    <t>КЛИНСУПП Суппозитории 100 мг стрипы №6(6x1)</t>
  </si>
  <si>
    <t>DV/X 08120/07/20</t>
  </si>
  <si>
    <t>ПРИМАФУНГИН суппозитории вагинальные 100 мг упаковки контурные ячейковые №3(1x3)</t>
  </si>
  <si>
    <t>DV/X 06851/09/19</t>
  </si>
  <si>
    <t>ПОЛИ-МХВ Порошок лиофилизированный для приготовления раствора для инъекций 500000 МЕ флаконы</t>
  </si>
  <si>
    <t>DV/X 04733/07/18</t>
  </si>
  <si>
    <t>ЛЕВОСТОМ® Раствор для инъекций 1 г/5 мл 5мл ампулы №5(1x5)</t>
  </si>
  <si>
    <t>DV/X 06867/09/19</t>
  </si>
  <si>
    <t>ДЕРМОВЕЙТ Крем 0,05 % 25г тубы</t>
  </si>
  <si>
    <t>DV/X 04479/06/18</t>
  </si>
  <si>
    <t>ТРАВАПРЕСС РОМФАРМ Капли глазные 0,04 мг/мл 2.5мл флакон-капельницы</t>
  </si>
  <si>
    <t>DV/X 01109/12/15</t>
  </si>
  <si>
    <t>РЕТИНАЛАМИН® Лиофилизат для приготовления раствора для внутримышечного и парабульбарного введения 5 мг флаконы №10</t>
  </si>
  <si>
    <t>DV/X 04201/03/18</t>
  </si>
  <si>
    <t>ВАЛОДИП Таблетки, покрытые пленочной оболочкой 5 мг + 160 мг блистеры №30(3x10)</t>
  </si>
  <si>
    <t>ГЕРАЛ Таблетки покрытые оболочкой 500 мг блистеры №10(1x10)</t>
  </si>
  <si>
    <t>DV/X 01633/04/16</t>
  </si>
  <si>
    <t>ЛИПРИМАР® Таблетки покрытые пленочной оболочкой 80 мг блистеры №30(3x10)</t>
  </si>
  <si>
    <t>DV/X 05300/11/18</t>
  </si>
  <si>
    <t>РАБЕЛОК 20 Таблетки покрытые кишечнорастворимой оболочкой 20 мг блистеры №10(1x10)</t>
  </si>
  <si>
    <t>DV/X 07133/11/19</t>
  </si>
  <si>
    <t>ДОНА® Порошок для приготовления раствора для приема внутрь 1500 мг пакетики №20(20x1)</t>
  </si>
  <si>
    <t>DV/X 01379/02/16</t>
  </si>
  <si>
    <t>DV/X 01240/01/16</t>
  </si>
  <si>
    <t>ГЛИАТИЛИН® Капсулы 400 мг блистеры №14(1x14)</t>
  </si>
  <si>
    <t>DV/X 03389/07/17</t>
  </si>
  <si>
    <t>ГЛИАТИЛИН® Капсулы 400 мг алюминиевые блистер №14(1x14)</t>
  </si>
  <si>
    <t>СЕЛАМЕРЕКС Таблетки покрытые пленочной оболочкой 800 мг флаконы №180(1x180)</t>
  </si>
  <si>
    <t>DV/X 05232/11/18</t>
  </si>
  <si>
    <t>МУСКОМЕД Капсулы 4 мг блистеры №20(2x10)</t>
  </si>
  <si>
    <t>DV/X 01228/01/16</t>
  </si>
  <si>
    <t>ГЕПТРАЛ® Порошок лиофилизированный для приготовления раствора для инъекций 500 мг флаконы №5(5x1) в комплекте с растворителем L-лизин 5мл ампулы №5(5x1)</t>
  </si>
  <si>
    <t>DV/X 07064/11/19</t>
  </si>
  <si>
    <t>ФЕНОТЕК Капсулы блистеры №20(2x10)</t>
  </si>
  <si>
    <t>DV/X 00311/04/15</t>
  </si>
  <si>
    <t>КЕТОРОЛАК Раствор для внутривенного и внутримышечного введения 30 мг/мл 1мл ампулы №10(2x5)</t>
  </si>
  <si>
    <t>DV/X 05633/01/19</t>
  </si>
  <si>
    <t>ЛОКСИДОЛ суппозитории ректальные 15 мг блистеры №6(2x3)</t>
  </si>
  <si>
    <t>DV/X 01927/07/16</t>
  </si>
  <si>
    <t>МЕДРОЛГИН Раствор для инъекций 30 мг/мл 1мл ампулы №5(1x5)</t>
  </si>
  <si>
    <t>DV/X 01324/02/16</t>
  </si>
  <si>
    <t>ПЕФСАЛ Аэрозоль для ингаляций дозированный 25/50 мкг/доза 120доза ингалятор</t>
  </si>
  <si>
    <t>DV/X 00616/07/15</t>
  </si>
  <si>
    <t>ПЕФСАЛ Аэрозоль для ингаляций дозированный 25/250 мкг/доза 120доза ингалятор</t>
  </si>
  <si>
    <t>ГЛИЯТОН Раствор для инъекций 250 мг/мл 4мл ампулы №5(1x5)</t>
  </si>
  <si>
    <t>DV/X 02508/12/16</t>
  </si>
  <si>
    <t>МАЙБОРТЕ Лиофилизат для приготовления раствора для внутривенного и подкожного введения 3,5 мг флаконы</t>
  </si>
  <si>
    <t>DV/X 02811/03/17</t>
  </si>
  <si>
    <t>АРГИНДА Раствор для инфузий 250мл флаконы</t>
  </si>
  <si>
    <t>DV/X 08025/06/20</t>
  </si>
  <si>
    <t>ДИЛОП Порошок для приготовления раствора для инъекций 1000 мг + 500 мг флаконы</t>
  </si>
  <si>
    <t>DV/X 08031/06/20</t>
  </si>
  <si>
    <t>ОЛМЕХАРТ 5 Таблетки, покрытые пленочной оболочкой 5 мг блистеры №30(3x10)</t>
  </si>
  <si>
    <t>DV/X 08032/06/20</t>
  </si>
  <si>
    <t>ОЛМЕХАРТ 10 Таблетки, покрытые пленочной оболочкой 10 мг блистеры №30(3x10)</t>
  </si>
  <si>
    <t>ОЛМЕХАРТ 20 Таблетки, покрытые пленочной оболочкой 20 мг блистеры №30(3x10)</t>
  </si>
  <si>
    <t>ОЛМЕХАРТ 40 Таблетки, покрытые пленочной оболочкой 40 мг блистеры №30(3x10)</t>
  </si>
  <si>
    <t>ВИДОФЕН СП Таблетки покрытые кишечнорастворимой оболочкой 50 мг + 10 мг блистеры №20(2x10)</t>
  </si>
  <si>
    <t>DV/X 08037/06/20</t>
  </si>
  <si>
    <t>DV/X 03979/02/18</t>
  </si>
  <si>
    <t>КАМЛАД Капсулы 8 мг + 10 мг упаковки контурные ячейковые №30(3x10)</t>
  </si>
  <si>
    <t>ВИТАЛИПИД Н ДЕТСКИЙ Концентрат для приготовления эмульсии для инфузий 10мл ампулы №10(10x1)</t>
  </si>
  <si>
    <t>DV/X 00040/02/15</t>
  </si>
  <si>
    <t>ТИВОРТИН® Раствор для инфузий 42 мг/мл 100мл бутылки</t>
  </si>
  <si>
    <t>DV/X 06620/08/19</t>
  </si>
  <si>
    <t>АКСЕН ФОРТ™ Таблетки 550 мг блистеры №10(1x10)</t>
  </si>
  <si>
    <t>DV/X 04800/07/18</t>
  </si>
  <si>
    <t>СИТКОМ Крем для наружного применения 1 % 30г тубы В комплекте с аппликатором 1</t>
  </si>
  <si>
    <t>DV/X 01112/12/15</t>
  </si>
  <si>
    <t>ДРИПТАН® Таблетки 5 мг блистеры №30(1x30)</t>
  </si>
  <si>
    <t>DV/X 01800/06/16</t>
  </si>
  <si>
    <t>МАВИКС Раствор для инъекций 20 мг/2 мл 2мл ампулы №5(5x1)</t>
  </si>
  <si>
    <t>DV/X 02563/01/17</t>
  </si>
  <si>
    <t>СИЛЕРЕКТА-20 Таблетки, покрытые пленочной оболочкой 20 мг блистеры №4(1x4)</t>
  </si>
  <si>
    <t>DV/X 02689/02/17</t>
  </si>
  <si>
    <t>DV/X 01462/03/16</t>
  </si>
  <si>
    <t>КЕТОРОЛ® Раствор для внутримышечного введения 30 мг/мл 1мл ампулы №50(5x10)</t>
  </si>
  <si>
    <t>DV/X 00123/02/15/1</t>
  </si>
  <si>
    <t>КАСГИН Порошок лиофилизированный для приготовления раствора для инфузий 50 мг флаконы</t>
  </si>
  <si>
    <t>DV/X 05514/12/18</t>
  </si>
  <si>
    <t>КСАЛАТАН® Капли глазные 0,005% 2.5мл флаконы</t>
  </si>
  <si>
    <t>DV/X 01274/01/16</t>
  </si>
  <si>
    <t>СОДА-БУФЕР Раствор для инфузий 42 мг/мл 100мл бутылки</t>
  </si>
  <si>
    <t>DV/X 06864/09/19</t>
  </si>
  <si>
    <t>СОДА-БУФЕР Раствор для инфузий 42 мг/мл 200мл бутылки</t>
  </si>
  <si>
    <t>ВИАГРА™ Таблетки покрытые оболочкой 50 мг блистеры</t>
  </si>
  <si>
    <t>DV/X 06860/09/19</t>
  </si>
  <si>
    <t>ВИАГРА™ Таблетки покрытые оболочкой 100 мг блистеры</t>
  </si>
  <si>
    <t>НИМУЛИД MD Таблетки растворимые 100 мг блистеры №100(10x10)</t>
  </si>
  <si>
    <t>DV/X 05553/12/18</t>
  </si>
  <si>
    <t>МЕТРОМИКОН суппозитории вагинальные упаковки контурные ячейковые №10(2x5)</t>
  </si>
  <si>
    <t>DV/X 06848/09/19</t>
  </si>
  <si>
    <t>КЕТОЛОНГ-ДАРНИЦА® Раствор для инъекций 30 мг/мл 1мл ампулы №10(2x5)</t>
  </si>
  <si>
    <t>DV/X 05363/11/18</t>
  </si>
  <si>
    <t>МЕСАСУПП Суппозитории 250 мг стрипы №5(5x1)</t>
  </si>
  <si>
    <t>DV/X 08119/07/20</t>
  </si>
  <si>
    <t>ТИРЕГИС® Таблетки покрытые оболочкой 40 мг блистеры №28(2x14)</t>
  </si>
  <si>
    <t>DV/X 05296/11/18</t>
  </si>
  <si>
    <t>ТИРЕГИС® Таблетки покрытые оболочкой 80 мг блистеры №28(2x14)</t>
  </si>
  <si>
    <t>АТОРИС® Таблетки покрытые пленочной оболочкой 20 мг блистеры №30(3x10)</t>
  </si>
  <si>
    <t>DV/X 01104/11/15</t>
  </si>
  <si>
    <t>ПИРАНТЕЛ Суспензия для перорального применения 250 мг/5мл 15мл флаконы с мерным стаканчиком</t>
  </si>
  <si>
    <t>DV/X 05480/12/18</t>
  </si>
  <si>
    <t>ПРОСТАТИЛЕН Раствор для инъекций 2 мг/2 мл 2мл ампулы №10(5x2)</t>
  </si>
  <si>
    <t>DV/X 06836/09/19</t>
  </si>
  <si>
    <t>ДИАКАРБ® Таблетки 250 мг блистеры №30(3x10)</t>
  </si>
  <si>
    <t>DV/X 00034/01/15</t>
  </si>
  <si>
    <t>ЭЛИЦЕЯ® Таблетки, покрытые пленочной оболочкой 10 мг блистеры №28(4x7)</t>
  </si>
  <si>
    <t>DV/X 02782/03/17</t>
  </si>
  <si>
    <t>ДЖЕС® Таблетки, покрытые пленочной оболочкой блистеры №28(1x28)</t>
  </si>
  <si>
    <t>DV/X 00060/02/15</t>
  </si>
  <si>
    <t>ЗЕРАЛГО™ Таблетки, покрытые пленочной оболочкой 100 мг блистеры №15(1x15)</t>
  </si>
  <si>
    <t>DV/X 00104/02/15</t>
  </si>
  <si>
    <t>DV/X 08332/09/20</t>
  </si>
  <si>
    <t>КАПЕЦИТАБИН Таблетки, покрытые пленочной оболочкой 500 мг упаковки контурные ячейковые №120(12x10)</t>
  </si>
  <si>
    <t>DV/X 08316/09/20</t>
  </si>
  <si>
    <t>УРОМЕДОН® Капсулы флаконы №60(1x60)</t>
  </si>
  <si>
    <t>DV/X 08010/06/20</t>
  </si>
  <si>
    <t>УРОФОС Гранулированный порошок для приготовления раствора для приема внутрь 3 г пакетики</t>
  </si>
  <si>
    <t>DV/X 03570/09/17</t>
  </si>
  <si>
    <t>ПРАМИПЕКС Таблетки 0,25 мг блистеры №30(3x10)</t>
  </si>
  <si>
    <t>DV/X 04105/03/18</t>
  </si>
  <si>
    <t>Цефтриаксон натриевая соль Порошок для приготовления раствора для внутривенного или внутримышечного введения 1000 мг флаконы</t>
  </si>
  <si>
    <t>DV/X 06139/05/19</t>
  </si>
  <si>
    <t>Цефтриаксон натриевая соль Порошок для приготовления раствора для внутривенного или внутримышечного введения 1000 мг флаконы №20(1x20)</t>
  </si>
  <si>
    <t>ТЕТРАЦИКЛИН Мазь глазная 1% тубы</t>
  </si>
  <si>
    <t>DV/X 08295/09/20</t>
  </si>
  <si>
    <t>СОЛЕНАЦИН Таблетки покрытые пленочной оболочкой 10 мг блистеры №100(10x10)</t>
  </si>
  <si>
    <t>DV/X/TO 08313/09/20</t>
  </si>
  <si>
    <t>ВЕРОЛАКТОН Таблетки покрытые пленочной оболочкой 100 мг блистеры №30(3x10)</t>
  </si>
  <si>
    <t>DV/X 08327/09/20</t>
  </si>
  <si>
    <t>БАКТОФЛУЗ Раствор для инфузий 5 мг/мл 100мл бутылки</t>
  </si>
  <si>
    <t>DV/X 08234/09/20</t>
  </si>
  <si>
    <t>ВАЛМАК 40 Таблетки покрытые пленочной оболочкой 40 мг блистеры №30(3x10)</t>
  </si>
  <si>
    <t>DV/X 08256/09/20</t>
  </si>
  <si>
    <t>ВАЛМАК 80 Таблетки покрытые пленочной оболочкой 80 мг блистеры №30(3x10)</t>
  </si>
  <si>
    <t>ВАЛМАК 160 Таблетки покрытые пленочной оболочкой 160 мг блистеры №28(2x14)</t>
  </si>
  <si>
    <t>ДЕКСАМЕТАЗОН Раствор для инъекций 4 мг/мл 1мл ампулы №10(2x5)</t>
  </si>
  <si>
    <t>DV/X 08319/09/20</t>
  </si>
  <si>
    <t>ОТОФА Капли ушные 2,6% 10мл флаконы</t>
  </si>
  <si>
    <t>DV/X 08350/09/20</t>
  </si>
  <si>
    <t>КУПИД 36 Таблетки, покрытые пленочной оболочкой 20 мг блистеры</t>
  </si>
  <si>
    <t>DV/X 01795/06/16</t>
  </si>
  <si>
    <t>КОНТРАХИСТ АЛЛЕРГИЯ Таблетки, покрытые пленочной оболочкой 5 мг упаковки контурные ячейковые №10(1x10)</t>
  </si>
  <si>
    <t>DV/X 02408/11/16</t>
  </si>
  <si>
    <t>МЕТОСТИЛ® суппозитории вагинальные блистеры №7(1x7)</t>
  </si>
  <si>
    <t>DV/X 02386/11/16</t>
  </si>
  <si>
    <t>МИКОФ Раствор для инфузий 0,2% 100мл флаконы</t>
  </si>
  <si>
    <t>DV/X 08298/09/20</t>
  </si>
  <si>
    <t>ZET ОПТИК™ Капли глазные 10 мг/мл + 5 мг/мл 5мл флакон-капельницы</t>
  </si>
  <si>
    <t>DV/X 08279/09/20</t>
  </si>
  <si>
    <t>ЦИТИКОЛИН Раствор для инъекций 250 мг/мл 4мл ампулы №5(5x1)</t>
  </si>
  <si>
    <t>DV/X 08239/09/20</t>
  </si>
  <si>
    <t>Виотон лиофилизированный порошок для приготовления раствора для инфузий 1 г флаконы</t>
  </si>
  <si>
    <t>DV/X 08344/09/20</t>
  </si>
  <si>
    <t>БАКТАМЕД Порошок для приготовления раствора для инъекций 500 мг + 1000 мг флаконы в комплекте с растворителем - раствор лидокаина гидрохлорида 0,5% 3.5мл ампулы</t>
  </si>
  <si>
    <t>DV/X 02411/11/16</t>
  </si>
  <si>
    <t>АМЕТАЗОН Мазь для наружного применения 0.1 % 30г тубы</t>
  </si>
  <si>
    <t>DV/X 03983/02/18</t>
  </si>
  <si>
    <t>ДОМРИД® Суспензия оральная 1 мг/мл 60мл флаконы</t>
  </si>
  <si>
    <t>DV/X 04924/08/18</t>
  </si>
  <si>
    <t>ФЕЙБА Лиофилизат для приготовления раствора для инфузий 500 ЕД флаконы в комплекте с растворителем-вода для инъекций 20мл флаконы В комплекте с игла-бабочка с  зажимом 1, одноразовая игла 1, одноразовый шприц 1, стройство BAXJECT II Hi – Flow для смешивания 1</t>
  </si>
  <si>
    <t>DV/X/TO 06568/07/19</t>
  </si>
  <si>
    <t>ЕЗАФОСФИНА® Порошок для приготовления раствора для инфузий 0,5 г/10мл флаконы №4(4x1) в комплекте с растворителем-вода для инъекций 10мл ампулы №4(4x1)</t>
  </si>
  <si>
    <t>DV/X 02053/08/16</t>
  </si>
  <si>
    <t>ЕЗАФОСФИНА® ® Порошок для приготовления раствора для инфузий 5 г/50 мл флаконы в комплекте с растворителем-вода для инъекций 50мл флаконы</t>
  </si>
  <si>
    <t>НОВЭКС ДОМПЕРИДОН Суспензия для приема внутрь 1 мг/мл 120мл флаконы В комплекте с мерным стаканчиком 1</t>
  </si>
  <si>
    <t>DV/X 05873/03/19</t>
  </si>
  <si>
    <t>КЛАЗИН® суппозитории вагинальные 90 мг блистеры №6(1x6) В комплекте с напальчниками 6</t>
  </si>
  <si>
    <t>DV/X 02388/11/16</t>
  </si>
  <si>
    <t>ПОЛЬКОДЕРМ ТЦ Aэрозоль для наружного применения (23,12 мг + 0,58 мг)г 17.3г баллоны В комплекте с клапаном и распылительной головкой 1</t>
  </si>
  <si>
    <t>DV/X 01241/01/16</t>
  </si>
  <si>
    <t>ДЖОСЕТ® Сироп 100мл флаконы В комплекте с мерным стаканчиком 1</t>
  </si>
  <si>
    <t>DV/X 05544/12/18</t>
  </si>
  <si>
    <t>ПАВИСИН® Суппозитории вагинальные блистеры №14(2x7)</t>
  </si>
  <si>
    <t>DV/X 00510/06/15</t>
  </si>
  <si>
    <t>ХАВРИКС™ 720 Суспензия для инъекций 1 доза 0.5мл предварительно заполненные шприцы В комплекте с игла 1</t>
  </si>
  <si>
    <t>DV/X 00420/05/15</t>
  </si>
  <si>
    <t>САЛТРА Aэрозоль для ингаляций 250 мкг/доза + 25 мкг 120доза флаконы В комплекте с распылительным дозатором 1</t>
  </si>
  <si>
    <t>DV/X 06654/08/19</t>
  </si>
  <si>
    <t>АСКОРИЛ ЭКСПЕКТОРАНТ Сироп 100мл флаконы В комплекте с мерной крышкой 1</t>
  </si>
  <si>
    <t>DV/X 03013/05/17</t>
  </si>
  <si>
    <t>ФЕМОСТОН® 2/10 Таблетки покрытые пленочной оболочкой (14+14) блистеры №28</t>
  </si>
  <si>
    <t>DV/X 02244/10/16</t>
  </si>
  <si>
    <t>ФЕМОСТОН® 1/10 Таблетки покрытые пленочной оболочкой (14+14) блистеры №28</t>
  </si>
  <si>
    <t>ЛОПРАКС® 100 Порошок для приготовления суспензии для приёма внутрь 100 мг/5 мл 50мл флаконы В комплекте с мерным стаканчиком 1</t>
  </si>
  <si>
    <t>DV/X 01281/01/16</t>
  </si>
  <si>
    <t>ЛОПРАКС® 100 Порошок для приготовления суспензии для приёма внутрь 100 мг/5 мл 100мл флаконы В комплекте с мерным стаканчиком 1</t>
  </si>
  <si>
    <t>ТОРПЕДО 100 DX Таблетки покрытые пленочной оболочкой 100 мг + 60 мг блистеры №4(1x4)</t>
  </si>
  <si>
    <t>DV/X 04054/02/18</t>
  </si>
  <si>
    <t>АУРИДЕКСАН Капли ушные 0,5 мг/мл 5мл стеклянные флаконы В комплекте с крышкой-капельницей 1</t>
  </si>
  <si>
    <t>DV/X 03897/01/18</t>
  </si>
  <si>
    <t>НООФЕН® 500 Порошок для приготовления раствора для приема внутрь 500 мг 2.5г пакеты №5(1x5)</t>
  </si>
  <si>
    <t>DV/X 02096/09/16</t>
  </si>
  <si>
    <t>ТАНАКАН® EGb 761 Таблетки покрытые оболочкой 40 мг блистеры №30(2x15) В комплекте с пипеткой дозатором 1</t>
  </si>
  <si>
    <t>DV/X 03616/09/17</t>
  </si>
  <si>
    <t>ПРОПОФОЛ-ОРВИЛЛЕ Эмульсия для инъекций 1 % 20мл ампулы №5(1x5)</t>
  </si>
  <si>
    <t>DV/X 07944/06/20</t>
  </si>
  <si>
    <t>Эндоксан® Порошок для приготовления раствора для внутривенного введения 500 мг флаконы</t>
  </si>
  <si>
    <t>DV/X 01888/07/16</t>
  </si>
  <si>
    <t>Эндоксан® Порошок для приготовления раствора для внутривенного введения 1000 мг флаконы</t>
  </si>
  <si>
    <t>DV/X 05314/11/18</t>
  </si>
  <si>
    <t>АЛЛЕРГЕН ТУБЕРКУЛЕЗНЫЙ ОЧИЩЕННЫЙ В СТАНДАРТНОМ РАЗВЕДЕНИИ (ОЧИЩЕННЫЙ ТУБЕРКУЛИН В СТАНДАРТНОМ РАЗВЕДЕНИИ) Раствор для внутрикожного введения 2 ТЕ/0,1 мл (10 доза) 1мл ампулы №10(1x10)</t>
  </si>
  <si>
    <t>КО-ДИОВАН® Таблетки покрытые пленочной оболочкой 160 мг/12,5 мг блистеры №14</t>
  </si>
  <si>
    <t>DV/X 00866/09/15</t>
  </si>
  <si>
    <t>АМПРИЛАН® НД Таблетки 5 мг + 25 мг блистеры №30(3x10)</t>
  </si>
  <si>
    <t>DV/X 05398/11/18</t>
  </si>
  <si>
    <t>ЭНАП®-Н Таблетки 10 мг + 25 мг блистеры №20(2x10)</t>
  </si>
  <si>
    <t>DV/X 01979/07/16</t>
  </si>
  <si>
    <t>НИМИД® Форте Таблетки 100 мг + 2 мг блистеры №100(10x10)</t>
  </si>
  <si>
    <t>DV/X 03784/11/17</t>
  </si>
  <si>
    <t>Бикалутамид Таблетки, покрытые пленочной оболочкой 50 мг упаковки контурные ячейковые №30(10x3)</t>
  </si>
  <si>
    <t>DV/X 08411/10/20</t>
  </si>
  <si>
    <t>Бикалутамид Таблетки, покрытые пленочной оболочкой 50 мг банки №30(1x30)</t>
  </si>
  <si>
    <t>ПРЕСТАРИУМ® Таблетки покрытые оболочкой 5 мг контейнеры №30(1x30)</t>
  </si>
  <si>
    <t>DV/X 03792/11/17</t>
  </si>
  <si>
    <t>ПРЕСТАРИУМ® Таблетки покрытые оболочкой 10 мг контейнеры №30(1x30)</t>
  </si>
  <si>
    <t>НУРИФЕР* Сироп 200мл флаконы В комплекте с мерным колпачком 1</t>
  </si>
  <si>
    <t>DV/X 02416/11/16</t>
  </si>
  <si>
    <t>УРСОСАН® ФОРТЕ Таблетки, покрытые пленочной оболочкой 500 мг блистеры №20(2x10)</t>
  </si>
  <si>
    <t>DV/X 05013/09/18</t>
  </si>
  <si>
    <t>УРСОСАН® ФОРТЕ Таблетки, покрытые пленочной оболочкой 500 мг блистеры №60(6x10)</t>
  </si>
  <si>
    <t>МЕДЕОН INJ Концентрат для приготовления раствора для инфузий 200 мкг/ 2мл флаконы №10(1x10)</t>
  </si>
  <si>
    <t>DV/X 08479/11/20</t>
  </si>
  <si>
    <t>Лефлодоза Раствор для инфузий 5 мг/мл 100мл Контейнеры полимерные</t>
  </si>
  <si>
    <t>DV/X 08412/10/20</t>
  </si>
  <si>
    <t>КЕТОСАН Таблетки покрытые пленочной оболочкой блистеры №100(10x10)</t>
  </si>
  <si>
    <t>DV/X 08378/10/20</t>
  </si>
  <si>
    <t>ЛАЙЛЕНОН Таблетки покрытые пленочной оболочкой 25 мг блистеры №30(3x10)</t>
  </si>
  <si>
    <t>DV/X 07237/12/19</t>
  </si>
  <si>
    <t>ОКСИТЕН Порошок лиофилизированный для приготовления раствора для инъекций 20 мг флаконы в комплекте с растворителем-вода для инъекций 2мл ампулы</t>
  </si>
  <si>
    <t>DV/X 01683/05/16</t>
  </si>
  <si>
    <t>МОНОЗАЛ 2 Порошок для приготовления раствора для инъекций 1000 мг + 1000 мг флаконы</t>
  </si>
  <si>
    <t>DV/X 08386/10/20</t>
  </si>
  <si>
    <t>КЛОБЕНАТ™ Мазь для наружного применения 0,5 мг 50г тубы</t>
  </si>
  <si>
    <t>DV/X 08506/12/20</t>
  </si>
  <si>
    <t>ИМИЦИНЕМ-ТФ Порошок для приготовления концентрата для приготовления раствора для инфузий 500 мг/500мг флаконы №5(1x5)</t>
  </si>
  <si>
    <t>DV/X 05061/09/18</t>
  </si>
  <si>
    <t>СМОФКАБИВЕН® ЦЕНТРАЛЬНЫЙ Эмульсия для инфузий по 986 мл: 298мл 3-х мерный пластиковый контейнер Эмульсия для инфузий 500мл 3-х мерный пластиковый контейнер Эмульсия для инфузий 188мл 3-х мерный пластиковый контейнер</t>
  </si>
  <si>
    <t>DV/X 06700/08/19</t>
  </si>
  <si>
    <t>СМОФКАБИВЕН® ЦЕНТРАЛЬНЫЙ Эмульсия для инфузий 375мл 3-х мерный пластиковый контейнер Эмульсия для инфузий 1000мл 3-х мерный пластиковый контейнер Эмульсия для инфузий по 1970 мл: 595мл 3-х мерный пластиковый контейнер</t>
  </si>
  <si>
    <t>ЦЕРАКСОН® Раствор для приема внутрь 100мг/мл 30мл флаконы в комплекте с мерным шприцем</t>
  </si>
  <si>
    <t>DV/X 04025/02/18</t>
  </si>
  <si>
    <t>Альцмерат Раствор для инъекций 250 мг/мл 4мл ампулы №5(5x1)</t>
  </si>
  <si>
    <t>DV/X 08501/12/20</t>
  </si>
  <si>
    <t>Альцмерат Раствор для инъекций 250 мг/мл 4мл ампулы №10(5x2)</t>
  </si>
  <si>
    <t>Клиндокс Капсулы блистеры №7(1x7)</t>
  </si>
  <si>
    <t>DV/X 08347/09/20</t>
  </si>
  <si>
    <t>ГОПАНТОМИД® Таблетки 500 мг упаковки контурные ячейковые №50(5x10)</t>
  </si>
  <si>
    <t>DV/X 08455/11/20</t>
  </si>
  <si>
    <t>Ангиоред-OZ Раствор для внутривенного и внутримышечного введения 150 мг/5 мл 5мл ампулы №5(5x1)</t>
  </si>
  <si>
    <t>DV/X 08420/10/20</t>
  </si>
  <si>
    <t>ТОРАСЕМИД САНДОЗ® Таблетки 5 мг блистеры №30(3x10)</t>
  </si>
  <si>
    <t>DV/X 00745/09/15</t>
  </si>
  <si>
    <t>ТОРАСЕМИД САНДОЗ® Таблетки 10 мг блистеры №30(3x10)</t>
  </si>
  <si>
    <t>РОТАФЕР Капли для приема внутрь 50 мг/мл 30мл ампулы</t>
  </si>
  <si>
    <t>DV/X 08462/11/20</t>
  </si>
  <si>
    <t>ФЛУНОЛ® Сироп 25 мг/5 мл 70мл флаконы В комплекте с мерной ложкой 1</t>
  </si>
  <si>
    <t>DV/X 08492/11/20</t>
  </si>
  <si>
    <t>РОТАДОН АДВАНС Раствор для инъекций 200 мг/2 мл 2мл ампулы №10(10x1)</t>
  </si>
  <si>
    <t>DV/X 08505/12/20</t>
  </si>
  <si>
    <t>Цефуроксим Порошок для приготовления раствора для инъекций 0.75 г флаконы</t>
  </si>
  <si>
    <t>DV/X 08569/02/21</t>
  </si>
  <si>
    <t>Цефуроксим Порошок для приготовления раствора для инъекций 0.75 г флаконы №5(1x5)</t>
  </si>
  <si>
    <t>Цефуроксим Порошок для приготовления раствора для инъекций 0.75 г флаконы №50(1x50)</t>
  </si>
  <si>
    <t>Ревмоксикам® Суппозитории ректальные 15 мг блистеры №5(1x5)</t>
  </si>
  <si>
    <t>DV/X 08638/02/21</t>
  </si>
  <si>
    <t>ПОЛЬКОРТОЛОН Таблетки 4 мг блистеры №50(2x25)</t>
  </si>
  <si>
    <t>DV/X 08487/11/20</t>
  </si>
  <si>
    <t>АКСАПАРА Раствор для инфузий 10 мг/мл 100мл контейнеры полипропиленовые</t>
  </si>
  <si>
    <t>DV/X 02037/08/16</t>
  </si>
  <si>
    <t>Квелепт Таблетки покрытые пленочной оболочкой 100 мг блистеры №30(3x10)</t>
  </si>
  <si>
    <t>DV/X 08699/03/21</t>
  </si>
  <si>
    <t>Квелепт Таблетки покрытые пленочной оболочкой 300 мг блистеры №30(3x10)</t>
  </si>
  <si>
    <t>СИМБИКОРТ ТУРБУХАЛЕР Порошок для ингаляций 80/4.5 мкг/дозу 60доза Пластиковый ингалятор</t>
  </si>
  <si>
    <t>DV/X/TO 08712/03/21</t>
  </si>
  <si>
    <t>АНСОМОН® Лиофилизат для приготовления раствора для подкожного введения 10 МЕ/3,33 мг флаконы</t>
  </si>
  <si>
    <t>DV/X 00396/09/20</t>
  </si>
  <si>
    <t>ВЕССЕЛ ДУЭ Ф Капсулы 250 ЛЕ блистеры №50(2x25)</t>
  </si>
  <si>
    <t>DV/X 02638/02/17</t>
  </si>
  <si>
    <t>ВЕССЕЛ ДУЭ Ф Раствор для внутривенного и внутримышечного введения 600 ЛЕ/2 мл ампулы №10(10x1)</t>
  </si>
  <si>
    <t>Цеффер Порошок для приготовления раствора для инъекций 1000 мг + 500 мг флаконы в комплекте с растворителем-вода для инъекций 10мл контейнеры</t>
  </si>
  <si>
    <t>DV/X 08527/01/21</t>
  </si>
  <si>
    <t>Цефтриаксон натрия Порошок для приготовления раствора для инъекций 1 г флаконы</t>
  </si>
  <si>
    <t>DV/X 04249/04/18</t>
  </si>
  <si>
    <t>Апдропс DX Капли глазные 5мл флакон-капельницы</t>
  </si>
  <si>
    <t>DV/X 02125/09/16</t>
  </si>
  <si>
    <t>КАРМЕТАДИН Таблетки, покрытые пленочной оболочкой с модифицированным высвобождением 35 мг блистеры №60(2x30)</t>
  </si>
  <si>
    <t>DV/X 01841/06/16</t>
  </si>
  <si>
    <t>Пролокс Раствор для внутримышечного введения 15 мг/1,5мл 1.5мл ампулы №3(3x1)</t>
  </si>
  <si>
    <t>DV/X 04600/07/18</t>
  </si>
  <si>
    <t>МОНТИГЕТ Таблетки жевательные 5 мг блистеры №14(2x7)</t>
  </si>
  <si>
    <t>DV/X 06298/05/19</t>
  </si>
  <si>
    <t>СИГЛИП Таблетки покрытые пленочной оболочкой 50 мг блистеры №35(5x7)</t>
  </si>
  <si>
    <t>DV/X 06480/07/19</t>
  </si>
  <si>
    <t>СИГЛИП Таблетки покрытые пленочной оболочкой 100 мг блистеры №35(5x7)</t>
  </si>
  <si>
    <t>Червужид® суппозитории вагинальные блистеры №12(2x6)</t>
  </si>
  <si>
    <t>DV/X 08887/04/21</t>
  </si>
  <si>
    <t>Касполиоф Лиофилизат для приготовления раствора для инфузий 50 мг флаконы</t>
  </si>
  <si>
    <t>DV/X 08786/04/21</t>
  </si>
  <si>
    <t>ГЕЛОФУЗИН Раствор для инфузий 500мл флаконы</t>
  </si>
  <si>
    <t>DV/X 03137/06/17</t>
  </si>
  <si>
    <t>ГЕЛОФУЗИН Раствор для инфузий 500мл флаконы №10(10x1)</t>
  </si>
  <si>
    <t>ОДОКОЛ 150 Таблетки 150 мг блистеры №30(3x10)</t>
  </si>
  <si>
    <t>DV/X 01788/06/16</t>
  </si>
  <si>
    <t>Дипрофол® Эмульсия для инфузий 10 мг/мл 20мл ампулы №5(5x1)</t>
  </si>
  <si>
    <t>DV/X 07113/11/19</t>
  </si>
  <si>
    <t>Дипрофол® Эмульсия для инфузий 10 мг/мл 50мл флаконы</t>
  </si>
  <si>
    <t>Дипрофол® Эмульсия для инфузий 20 мг/мл 50мл флаконы</t>
  </si>
  <si>
    <t>ВАНКОБАКТ Порошок для приготовления раствора для инфузий 1,0 г флаконы</t>
  </si>
  <si>
    <t>DV/X 08591/02/21</t>
  </si>
  <si>
    <t>АТТЕНТО® 20/5 Таблетки, покрытые пленочной оболочкой 20 мг + 5 мг блистеры №28(2x14)</t>
  </si>
  <si>
    <t>DV/X 08524/01/21</t>
  </si>
  <si>
    <t>АТТЕНТО® 40/5 Таблетки, покрытые пленочной оболочкой 40 мг + 5 мг блистеры №28(2x14)</t>
  </si>
  <si>
    <t>МЕКСИЛ Раствор для внутривенного и внутримышечного введения 50 мг/мл 5мл ампулы №5(1x5)</t>
  </si>
  <si>
    <t>DV/X 08698/03/21</t>
  </si>
  <si>
    <t>КАБИВЕН® ПЕРИФЕРИЧЕСКИЙ камера 1 Эмульсия для инфузий Глюкоза 11 % 1180мл 3-х мерный пластиковый контейнер №4(1x4x1) камера 2 Эмульсия для инфузий Вамин 18 Новум 400мл 3-х мерный пластиковый контейнер №4(1x4x1) камера 3 Эмульсия для инфузий Интралипид 20 % 340мл 3-х мерный пластиковый контейнер №4(1x4x1)</t>
  </si>
  <si>
    <t>DV/X 06698/08/19</t>
  </si>
  <si>
    <t>ДУТАСТОЛ Капсулы 0,5 мг упаковки контурные ячейковые №30</t>
  </si>
  <si>
    <t>DV/X 08884/04/21</t>
  </si>
  <si>
    <t>ЛЕНИОЛ Раствор для инфузий 1 г/100 мл 100мл Пакеты пластиковые</t>
  </si>
  <si>
    <t>DV/X 08908/04/21</t>
  </si>
  <si>
    <t>МЕДРАЗОН Порошок для приготовления раствора для инъекций 1 г + 1 г флаконы</t>
  </si>
  <si>
    <t>DV/X 08930/04/21</t>
  </si>
  <si>
    <t>СЕЛЬТАВИР Капсулы 75 мг упаковки контурные ячейковые №10(1x10)</t>
  </si>
  <si>
    <t>DV/X 08657/03/21</t>
  </si>
  <si>
    <t>АРТРОКОЛ Суппозитории ректальные 100 мг стрипы №10(2x5)</t>
  </si>
  <si>
    <t>DV/X 08614/02/21</t>
  </si>
  <si>
    <t>ТЕРАКСАН Порошок лиофилизированный для приготовления раствора для инъекций 20 мг флаконы</t>
  </si>
  <si>
    <t>DV/X 08820/04/21</t>
  </si>
  <si>
    <t>ТОБРИМЕД Капли глазные 0,3 % 5мл флакон-капельницы</t>
  </si>
  <si>
    <t>DV/X 08732/03/21</t>
  </si>
  <si>
    <t>ЛАНИСТОР® Таблетки 25 мг блистеры №30(3x10)</t>
  </si>
  <si>
    <t>DV/X 08549/02/21</t>
  </si>
  <si>
    <t>МИЛДРОНАТ® Капсулы 500 мг блистеры №90(9x10)</t>
  </si>
  <si>
    <t>DV/X 00782/09/15</t>
  </si>
  <si>
    <t>Лигузин-ЕТ Раствор для инфузий 120 мг/100 мл 100мл флаконы</t>
  </si>
  <si>
    <t>DV/X 08396/10/20</t>
  </si>
  <si>
    <t>Грасет Раствор для инъекций 1 мг/мл 5мл ампулы №5(5x1)</t>
  </si>
  <si>
    <t>DV/X 08921/04/21</t>
  </si>
  <si>
    <t>АВИКЛУД Таблетки, покрытые пленочной оболочкой 0.5 мг блистеры №30(3x10)</t>
  </si>
  <si>
    <t>DV/X 08966/05/21</t>
  </si>
  <si>
    <t>НОБЕТАЗОН® Мазь для наружного применения 0,1% 30г тубы</t>
  </si>
  <si>
    <t>DV/X 08953/05/21</t>
  </si>
  <si>
    <t>НОБЕТАЗОН® Крем для наружного применения 0,1% 30г тубы</t>
  </si>
  <si>
    <t>DV/X 08954/05/21</t>
  </si>
  <si>
    <t>АДОФЕР МАКС Сироп 200мл флаконы</t>
  </si>
  <si>
    <t>DV/X 08978/05/21</t>
  </si>
  <si>
    <t>АКСА-ЛЕВО Раствор для инфузий 500 мг/100 мл 100мл флаконы</t>
  </si>
  <si>
    <t>DV/X 08536/01/21</t>
  </si>
  <si>
    <t>АЛФАМ ПЛЮС Раствор офтальмологический стерильный 0.2 % + 0.5 % 5мл флакон-капельницы</t>
  </si>
  <si>
    <t>DV/X 08898/04/21</t>
  </si>
  <si>
    <t>АМАПИН Л Таблетки 5 мг + 10 мг стрипы №30(3x10)</t>
  </si>
  <si>
    <t>DV/X 09058/06/21</t>
  </si>
  <si>
    <t>АМПИСАЛ Порошок для приготовления инъекционного раствора 1000 мг + 500 мг флаконы в комплекте с растворителем-вода для инъекций 10мл ампулы</t>
  </si>
  <si>
    <t>DV/X 09051/06/21</t>
  </si>
  <si>
    <t>ВАЦИВОКС -1000 Таблетки, покрытые пленочной оболочкой 1000 мг блистеры №3(1x3)</t>
  </si>
  <si>
    <t>DV/X 09068/06/21</t>
  </si>
  <si>
    <t>ВИВАЦЕФ-ТЗ Порошок для приготовления раствора для инъекций 1000 мг + 125 мг флаконы</t>
  </si>
  <si>
    <t>DV/X 08662/03/21</t>
  </si>
  <si>
    <t>ТИОЛИН Раствор для внутривенного и внутримышечного введения 100 мг/4 мл 4мл ампулы №10(5x2)</t>
  </si>
  <si>
    <t>DV/X 08717/03/21</t>
  </si>
  <si>
    <t>ЛЕВОФЛОКСАЦИН Таблетки покрытые пленочной оболочкой 500 мг упаковки контурные ячейковые №10(1x10)</t>
  </si>
  <si>
    <t>DV/X 08529/01/21</t>
  </si>
  <si>
    <t>МЕДИБОРТ Таблеток набор 200 мг + 200 мкг (1+4) блистеры №5</t>
  </si>
  <si>
    <t>DV/X 09075/06/21</t>
  </si>
  <si>
    <t>НИКОЗОН-С Порошок для приготовления раствора для инъекций 1 г + 1 г флаконы в комплекте с растворителем-вода для инъекций 10мл ампулы</t>
  </si>
  <si>
    <t>DV/X 08835/04/21</t>
  </si>
  <si>
    <t>НОВОКВИК KIDS Порошок для приготовления суспензии для приёма внутрь 3 г/30 мл флаконы</t>
  </si>
  <si>
    <t>DV/X 08856/04/21</t>
  </si>
  <si>
    <t>РАБЕКА лиофилизированный порошок для приготовления раствора для инъекций 20 мг флаконы в комплекте с растворителем-вода для инъекций 10мл контейнеры</t>
  </si>
  <si>
    <t>DV/X 09040/06/21</t>
  </si>
  <si>
    <t>ФЕБЛОРИКА -40 Таблетки покрытые пленочной оболочкой 40 мг блистеры №30(3x10)</t>
  </si>
  <si>
    <t>DV/X 08986/05/21</t>
  </si>
  <si>
    <t>Энтровит 9 ® Концентрат для приготовления раствора для инфузий 10мл ампулы</t>
  </si>
  <si>
    <t>DV/X 09183/07/21</t>
  </si>
  <si>
    <t>Энтромин® SN Раствор для инфузий 200мл флаконы</t>
  </si>
  <si>
    <t>DV/X 09245/08/21</t>
  </si>
  <si>
    <t>Кванил® Раствор для инъекций 500 мг/4 мл 4мл ампулы №5(1x5)</t>
  </si>
  <si>
    <t>DV/X 09920/08/21</t>
  </si>
  <si>
    <t>Цитапра Таблетки покрытые пленочной оболочкой 10мг блистеры №28(4x7)</t>
  </si>
  <si>
    <t>DV/X 08671/03/21</t>
  </si>
  <si>
    <t>Герцептин® Раствор для подкожного введения 600 мг/5 мл 5мл флаконы</t>
  </si>
  <si>
    <t>DV/X 09114/07/21</t>
  </si>
  <si>
    <t>ДРУАЛИКС Капсулы кишечнорастворимые 60 мг блистеры №28(4x7)</t>
  </si>
  <si>
    <t>DV/X 09105/07/21</t>
  </si>
  <si>
    <t>DV/X 09211/08/21</t>
  </si>
  <si>
    <t>ЦЕФЗОС -2000 Порошок для приготовления раствора для инъекций 1000 мг + 1000 мг флаконы</t>
  </si>
  <si>
    <t>DV/X 09210/08/21</t>
  </si>
  <si>
    <t>КАРСИФЛАМ®-СЕР Таблетки покрытые пленочной оболочкой 100 мг + 325  мг + 15 мг блистеры №10(1x10)</t>
  </si>
  <si>
    <t>DV/X 09205/08/21</t>
  </si>
  <si>
    <t>Кванил® Раствор для инъекций 500 мг/4мл 4мл ампулы №5(1x5)</t>
  </si>
  <si>
    <t>DV/X 09220/08/21</t>
  </si>
  <si>
    <t>ТРИХОПОЛ® Таблетки 250 мг блистеры №20(2x10)</t>
  </si>
  <si>
    <t>DV/X 06796/08/19</t>
  </si>
  <si>
    <t>ОКСАЛИПЛАТИН Концентрат для приготовления раствора для инфузий 50 мг/10 мл 10мл флаконы</t>
  </si>
  <si>
    <t>DV/X 09089/06/21</t>
  </si>
  <si>
    <t>ОМНОПОН - 3Н Раствор для инъекций ампулы №100(5x20)</t>
  </si>
  <si>
    <t>DV/X 02834/03/17</t>
  </si>
  <si>
    <t>ТИКОТЕН лиофилизированный порошок для приготовления раствора для инъекций 20 мг флаконы в комплекте с растворителем-вода для инъекций 2мл ампулы</t>
  </si>
  <si>
    <t>DV/X 09043/06/21</t>
  </si>
  <si>
    <t>КОПЛАВИКС® Таблетки, покрытые пленочной оболочкой 100 мг + 75 мг блистеры №28(4x7)</t>
  </si>
  <si>
    <t>DV/X 04950/08/18</t>
  </si>
  <si>
    <t>КОПЛАВИКС® Таблетки, покрытые пленочной оболочкой 100 мг + 75 мг блистеры №30(3x10)</t>
  </si>
  <si>
    <t>РИНАЛЕР Спрей назальный 0,05 % 18г/ 140доза флаконы В комплекте с распылителем 1</t>
  </si>
  <si>
    <t>DV/X 09239/08/21</t>
  </si>
  <si>
    <t>КЛОТРИМАЗОЛ Раствор для наружного применения 1% 30мл флаконы</t>
  </si>
  <si>
    <t>DV/X 01913/07/16/1</t>
  </si>
  <si>
    <t>Гепа-Макс Концентрат для приготовления раствора для инфузий 5 г/10 мл 10мл ампулы</t>
  </si>
  <si>
    <t>DV/X 09262/08/21</t>
  </si>
  <si>
    <t>ЗУММ-25 Таблетки, покрытые пленочной оболочкой 25 мг блистеры №10(1x10)</t>
  </si>
  <si>
    <t>DV/X 09136/07/21</t>
  </si>
  <si>
    <t>ВИВАКЕТРО Раствор для внутривенного и внутримышечного введения 30 мг/мл 1мл ампулы №5(5x1)</t>
  </si>
  <si>
    <t>DV/X 07278/12/19</t>
  </si>
  <si>
    <t>ЭМОКЛОТ Лиофилизат для приготовления концентрата для приготовления раствора для инфузий 500 МЕ флаконы в комплекте с растворителем-вода для инъекций 10 миллилитр флаконы</t>
  </si>
  <si>
    <t>DV/X 01735/06/16</t>
  </si>
  <si>
    <t>ЭМОКЛОТ Лиофилизат для приготовления концентрата для приготовления раствора для инфузий 1000 МЕ флаконы в комплекте с растворителем-вода для инъекций 10 миллилитр флаконы</t>
  </si>
  <si>
    <t>ТЕКСИВЕЛ Порошок лиофилизированный 20 мг флаконы растворитель для приготовления раствора для инъекций 2мл ампулы</t>
  </si>
  <si>
    <t>DV/X 01775/06/16</t>
  </si>
  <si>
    <t>ПЕНЕМ Порошок для приготовления раствора для инъекций 1000мг флаконы</t>
  </si>
  <si>
    <t>DV/X 08734/07/21</t>
  </si>
  <si>
    <t>ОРЛИП® Капсулы 120 мг упаковки контурные ячейковые №30(3x10)</t>
  </si>
  <si>
    <t>DV/X 03021/05/17</t>
  </si>
  <si>
    <t>БАЗОЦИД Порошок для приготовления раствора для инъекций 0,5 г + 0,25 г флаконы в комплекте с растворителем - раствор лидокаина гидрохлорида 1% 5мл ампулы</t>
  </si>
  <si>
    <t>DV/X 02432/11/16</t>
  </si>
  <si>
    <t>КАЛИЯ ХЛОРИД Концентрат для приготовления раствора для инфузий 40 мг/мл 10мл ампулы №10(10x1)</t>
  </si>
  <si>
    <t>DV/X 02591/02/17</t>
  </si>
  <si>
    <t>Глюкофаж Таблетки, покрытые пленочной оболочкой 500 мг блистеры №60(3x20)</t>
  </si>
  <si>
    <t>DV/X 01684/05/16</t>
  </si>
  <si>
    <t>Квамател® Порошок лиофилизированный для приготовления раствора для инъекций 20 мг флаконы №5(1x5) в комплекте с растворителем - раствор натрия хлорида 0.9 % 5мл ампулы №5(1x5)</t>
  </si>
  <si>
    <t>DV/X 07021/11/19</t>
  </si>
  <si>
    <t>Врагдиарея Таблетки, покрытые пленочной оболочкой 400 мг + 600 мг блистеры №100(10x10)</t>
  </si>
  <si>
    <t>DV/X 03250/07/17</t>
  </si>
  <si>
    <t>Левоспей Таблетки покрытые пленочной оболочкой 500 мг упаковки контурные ячейковые №5(1x5)</t>
  </si>
  <si>
    <t>DV/X 09260/08/21</t>
  </si>
  <si>
    <t>КВАНТАВИР Таблетки покрытые пленочной оболочкой 1,0 мг блистеры №30(3x10)</t>
  </si>
  <si>
    <t>DV/X 02678/02/17</t>
  </si>
  <si>
    <t>Амикацина сульфат Раствор для инъекций 250 мг/мл 2миллилитр ампулы</t>
  </si>
  <si>
    <t>DV/X 05189/10/18</t>
  </si>
  <si>
    <t>ПРОПО-АНЕСТЕРАН Эмульсия для внутривенной  инъекции и инфузий 10 мг/мл 20мл флаконы №5(1x5)</t>
  </si>
  <si>
    <t>DV/X 09324/10/21</t>
  </si>
  <si>
    <t>БЕНЗОГЕКСОНИЙ-ЗДОРОВЬЕ Раствор для инъекций 25 мг/мл 1мл ампулы №10(1x10)</t>
  </si>
  <si>
    <t>DV/X 02970/05/17</t>
  </si>
  <si>
    <t>РАУНАТИН-ЗДОРОВЬЕ Таблетки покрытые оболочкой 2 мг блистеры №50(5x10)</t>
  </si>
  <si>
    <t>DV/X 03018/05/17</t>
  </si>
  <si>
    <t>Нексиум Таблетки покрытые пленочной оболочкой 20 мг упаковки контурные ячейковые №14(2x7)</t>
  </si>
  <si>
    <t>DV/X/TO 09483/11/21</t>
  </si>
  <si>
    <t>Нексиум Таблетки покрытые пленочной оболочкой 40 мг упаковки контурные ячейковые №14(2x7)</t>
  </si>
  <si>
    <t>Лориста® H100 Таблетки, покрытые пленочной оболочкой 100 мг/12,5 мг блистеры №28(2x14)</t>
  </si>
  <si>
    <t>DV/X 02877/04/17</t>
  </si>
  <si>
    <t>Сиглип-М Таблетки покрытые пленочной оболочкой 50/1000 мг блистеры №35(5x7)</t>
  </si>
  <si>
    <t>DV/X 09457/11/21</t>
  </si>
  <si>
    <t>АССИМИЛ Раствор для инфузий 250мл флаконы</t>
  </si>
  <si>
    <t>DV/X 09569/12/21</t>
  </si>
  <si>
    <t>DV/X 03188/06/17</t>
  </si>
  <si>
    <t>ФОСФОЛИПИАЛЕ Раствор для внутривенного введения 250 мг/5 мл 5мл ампулы №5(1x5)</t>
  </si>
  <si>
    <t>DV/X09325/10/21</t>
  </si>
  <si>
    <t>Кронизон Таблетки покрытые оболочкой, кишечнорастворимые 500 мг блистеры №100(10x10)</t>
  </si>
  <si>
    <t>DV/X/ 09472/11/21</t>
  </si>
  <si>
    <t>Акацин Раствор для инъекций 100 мг/2 мл 2мл флаконы</t>
  </si>
  <si>
    <t>DV/X 09265/08/21</t>
  </si>
  <si>
    <t>Новостезин Спинал Хэви Раствор для инъекций 5 мг/мл 4мл флаконы №5(1x5)</t>
  </si>
  <si>
    <t>DV/X/ 09415/11/21</t>
  </si>
  <si>
    <t>Феникс Порошок для приготовления раствора для приема внутрь 500 мг 5г пакетики №10(1x10)</t>
  </si>
  <si>
    <t>DV/X 09337/10/21</t>
  </si>
  <si>
    <t>Левофлоксацин-Ново Раствор для инфузий 5 мг/мл 100мл бутылки</t>
  </si>
  <si>
    <t>DV/X 09416/11/21</t>
  </si>
  <si>
    <t>Натолан® Раствор для инъекций 4 мг/мл 3мл ампулы №10(2x5)</t>
  </si>
  <si>
    <t>DV/X 09321/10/21</t>
  </si>
  <si>
    <t>ИТОМЕД® Таблетки покрытые оболочкой 50 мг блистеры №20(1x20)</t>
  </si>
  <si>
    <t>DV/X 01625/04/16</t>
  </si>
  <si>
    <t>Цебест Порошок для приготовления раствора для инъекций 1000 мг + 1000 мг флаконы в комплекте с растворителем - вода для инъекций 20 мл контейнеры</t>
  </si>
  <si>
    <t>DV/X 09623/02/22</t>
  </si>
  <si>
    <t>Генкорт Таблетки 10 мг блистеры №60(6x10)</t>
  </si>
  <si>
    <t>DV/X 09626/02/22</t>
  </si>
  <si>
    <t>Гениум лиофилизированный порошок для приготовления раствора для инъекций и инфузий 40 мг флаконы</t>
  </si>
  <si>
    <t>DV/X 09625/02/22</t>
  </si>
  <si>
    <t>Интрафен Раствор для инфузий 400 мг/4 мл 4мл флаконы</t>
  </si>
  <si>
    <t>DV/X 09634/02/22</t>
  </si>
  <si>
    <t>Бисопролол-SANTO Таблетки покрытые оболочкой 5 мг упаковки контурные ячейковые №30(3x10)</t>
  </si>
  <si>
    <t>DV/X 09557/12/21</t>
  </si>
  <si>
    <t>ТЕТРАЦИКЛИН 100 Таблетки 100 мг блистеры №100(10x10)</t>
  </si>
  <si>
    <t>DV/X 09695/03/22</t>
  </si>
  <si>
    <t>Уроцитра-К 10 м.Эк Таблетки с медленным высвобождением 1,080 мг блистеры №90(9x10)</t>
  </si>
  <si>
    <t>DV/X/TO 09482/11/21</t>
  </si>
  <si>
    <t>Фосфоглив® УРСО Капсулы упаковки контурные ячейковые №50(5x10)</t>
  </si>
  <si>
    <t>DV/X 09507/12/21</t>
  </si>
  <si>
    <t>Гритлив Раствор для инфузий 500мг/100мл 100мл флаконы</t>
  </si>
  <si>
    <t>DV/X 09425/11/21</t>
  </si>
  <si>
    <t>Фосфомицин Аристо Порошок для приготовления раствора для приема внутрь 3000 мг по 8 г пакеты</t>
  </si>
  <si>
    <t>DV/X/TO 09698/03/22</t>
  </si>
  <si>
    <t>Цефпод 200 Капсулы твердые желатиновые 200 мг блистеры №10(1x10)</t>
  </si>
  <si>
    <t>DV/X 09387/11/21</t>
  </si>
  <si>
    <t>Азитро-SANTO Капсулы 250 мг упаковки контурные ячейковые №6(1x6)</t>
  </si>
  <si>
    <t>DV/X 09715/03/22</t>
  </si>
  <si>
    <t>Азитро-SANTO Таблетки покрытые оболочкой 500 мг упаковки контурные ячейковые №3(1x3)</t>
  </si>
  <si>
    <t>DV/X 09713/03/22</t>
  </si>
  <si>
    <t>Кетостерил® Таблетки покрытые пленочной оболочкой блистеры №100(5x20)</t>
  </si>
  <si>
    <t>DV/X 09466/11/21</t>
  </si>
  <si>
    <t>Сербан -20 Таблетки покрытые пленочной оболочкой 20 мг блистеры №30(2x15)</t>
  </si>
  <si>
    <t>DV/X 09689/03/22</t>
  </si>
  <si>
    <t>Табонил® Капсулы 400 мг флаконы №24(1x24)</t>
  </si>
  <si>
    <t>DV/X 09732/03/22</t>
  </si>
  <si>
    <t>Гидроферол Капсулы мягкие 0,226 мг блистеры №5(1x5)</t>
  </si>
  <si>
    <t>DV/X 09592/12/21</t>
  </si>
  <si>
    <t>Новаланс Капсулы 30 мг упаковки контурные ячейковые №14(2x7)</t>
  </si>
  <si>
    <t>DV/X 09323/10/21</t>
  </si>
  <si>
    <t>DV/X 09570/12/21</t>
  </si>
  <si>
    <t>ФОЛЛИТОП® Раствор для инъекций 75 МЕ/0,25 мл 0.25мл предварительно заполненный шприц</t>
  </si>
  <si>
    <t>DV/X 09890/05/22</t>
  </si>
  <si>
    <t>Роксера® Плюс Таблетки, покрытые пленочной оболочкой 20 мг + 10 мг блистеры №30(3x10)</t>
  </si>
  <si>
    <t>DV/X 09547/12/21</t>
  </si>
  <si>
    <t>Лекарокс Таблетки покрытые пленочной оболочкой 10 мг упаковки контурные ячейковые №30(3x10)</t>
  </si>
  <si>
    <t>DV/X 09720/03/22</t>
  </si>
  <si>
    <t>Адпорт® Капсулы 0.5 мг блистеры №60(6x10)</t>
  </si>
  <si>
    <t>DV/X 09517/12/21</t>
  </si>
  <si>
    <t>МОНАЦЕЛ Порошок для приготовления раствора для инъекций 1000 мг + 500 мг флаконы в комплекте с растворителем - вода для инъекций 10мл ампулы</t>
  </si>
  <si>
    <t>DV/X 09790/04/22</t>
  </si>
  <si>
    <t>АкВипаксел концентрат для приготовления раствора для инфузий 6 мг/мл 5мл флаконы</t>
  </si>
  <si>
    <t>DV/X 09719/03/22</t>
  </si>
  <si>
    <t>АкВипаксел концентрат для приготовления раствора для инфузий 6 мг/мл 16.7мл флаконы</t>
  </si>
  <si>
    <t>АкВипаксел концентрат для приготовления раствора для инфузий 6 мг/мл 25мл флаконы</t>
  </si>
  <si>
    <t>АкВиплатин Концентрат для приготовления раствора для инфузий 5 мг/мл 10мл флаконы</t>
  </si>
  <si>
    <t>DV/X 09718/03/22</t>
  </si>
  <si>
    <t>Эстрожель® Гель трансдермальный 0.6 мг/г 80г флаконы В комплекте с помпой-дозатором 1</t>
  </si>
  <si>
    <t>DV/X 09668/03/22</t>
  </si>
  <si>
    <t>Лебронекс Сироп 120мл стеклянные флаконы В комплекте с мерным стаканчиком 1</t>
  </si>
  <si>
    <t>DV/X 09723/03/22</t>
  </si>
  <si>
    <t>ЦИТИКОПОЛ-SANTO Раствор для инъекций 1000мг/4мл 4мл cтеклянные ампулы №5(1x5)</t>
  </si>
  <si>
    <t>DV/X 09716/03/22</t>
  </si>
  <si>
    <t>ЦЕФЗОСУЛ 1,5 Порошок для приготовления раствора для инъекций 1000 мг + 500 мг флаконы</t>
  </si>
  <si>
    <t>DV/X 09740/03/22</t>
  </si>
  <si>
    <t>ЦЕФЗОСУЛ 2 Порошок для приготовления раствора для инъекций 1000 мг + 1000 мг стеклянные флаконы</t>
  </si>
  <si>
    <t>Старкокс Таблетки покрытые пленочной оболочкой 60мг блистеры №30(3x10)</t>
  </si>
  <si>
    <t>DV/X 09792/04/22</t>
  </si>
  <si>
    <t>Старкокс Таблетки покрытые пленочной оболочкой 120мг блистеры №30(3x10)</t>
  </si>
  <si>
    <t>ТРАНЕКСАМОВАЯ КИСЛОТА Раствор для инъекций 100 мг/мл 5мл ампулы №5(1x5)</t>
  </si>
  <si>
    <t>DV/X 09856/05/22</t>
  </si>
  <si>
    <t>СИОФОР® XR 750 Таблетки с пролонгированным высвобождением 750 мг блистеры №60(4x15)</t>
  </si>
  <si>
    <t>DV/X 09571/12/21</t>
  </si>
  <si>
    <t>СИОФОР® XR 1000 Таблетки с пролонгированным высвобождением 1000 мг блистеры №60(4x15)</t>
  </si>
  <si>
    <t>ГЛИСТАГОН ПЛЮС Таблетки блистеры №2(1x2)</t>
  </si>
  <si>
    <t>DV/X 02688/02/17</t>
  </si>
  <si>
    <t>DV/X 09876/05/22</t>
  </si>
  <si>
    <t>Рунаплакс® Таблетки покрытые пленочной оболочкой 15 мг блистеры №30(3x10)</t>
  </si>
  <si>
    <t>Рунаплакс® Таблетки покрытые пленочной оболочкой 20 мг блистеры №30(3x10)</t>
  </si>
  <si>
    <t>ЛЕКАДОЛ® ИНТЕНСИВ Таблетки покрытые пленочной оболочкой 200 мг + 500 мг блистеры №10(1x10)</t>
  </si>
  <si>
    <t>DV/X 09889/05/22</t>
  </si>
  <si>
    <t>Морфин Лонг таблетки с пролонгированным высвобождением, покрытые пленочной оболочкой 10 мг упаковки контурные ячейковые №20(2x10)</t>
  </si>
  <si>
    <t>DV/X 09662/03/22</t>
  </si>
  <si>
    <t>Морфин Лонг таблетки с пролонгированным высвобождением, покрытые пленочной оболочкой 30 мг упаковки контурные ячейковые №20(2x10)</t>
  </si>
  <si>
    <t>Морфин Лонг таблетки с пролонгированным высвобождением, покрытые пленочной оболочкой 60 мг упаковки контурные ячейковые №20(2x10)</t>
  </si>
  <si>
    <t>Морфин Лонг таблетки с пролонгированным высвобождением, покрытые пленочной оболочкой 100 мг упаковки контурные ячейковые №20(2x10)</t>
  </si>
  <si>
    <t>Мидазолам Раствор для внутривенного и внутримышечного введения 5 мг/мл 1мл ампулы №10(2x5)</t>
  </si>
  <si>
    <t>DV/X 09839/04/22</t>
  </si>
  <si>
    <t>Мидазолам Раствор для внутривенного и внутримышечного введения 5 мг/мл 3мл ампулы №5(1x5)</t>
  </si>
  <si>
    <t>АМАПИН Л Таблетки 5 мг + 5 мг стрипы №30(3x10)</t>
  </si>
  <si>
    <t>ФДП-ET Порошок для приготовления раствора для инфузий 10г флаконы в комплекте с растворителем 100мл флаконы</t>
  </si>
  <si>
    <t>DV/X 09927/06/22</t>
  </si>
  <si>
    <t>РЕСПИСАЛЬФ ® ЭЙР Аэрозоль дозированный для ингаляций 25 мкг + 250 мкг/доза 120доза баллоны алюминиевые В комплекте с дозирующим клапаном 1</t>
  </si>
  <si>
    <t>DV/X 09908/06/22</t>
  </si>
  <si>
    <t>DV/X 09910/06/22</t>
  </si>
  <si>
    <t>РЕСПИФОРБ® Капсулы с порошком для ингаляций 320 мкг + 9 мкг/доза блистеры №60(6x10)</t>
  </si>
  <si>
    <t>Сибрава Раствор для подкожного введения 284 мг/ 1.5мл предварительно заполненные шприцы</t>
  </si>
  <si>
    <t>DV/X 10009/07/22</t>
  </si>
  <si>
    <t>УРСОКЕР® Капсулы 500 мг блистеры №100(4x25)</t>
  </si>
  <si>
    <t>DV/X 09975/06/22</t>
  </si>
  <si>
    <t>Прексетил ДР Таблетки кишечнорастворимые, покрытые пленочной оболочкой 10 мг + 10 мг блистеры №30(2x15)</t>
  </si>
  <si>
    <t>DV/X 09946/06/22</t>
  </si>
  <si>
    <t>Эльжина Таблетки вагинальные 6500 МЕ + 500 мг + 3 мг + 100 мг упаковки контурные ячейковые №9(3x3)</t>
  </si>
  <si>
    <t>DV/X 09603/02/22</t>
  </si>
  <si>
    <t>Превенар 13® (вакцина пневмококковая полисахаридная коньюгированная тринадцативалентная) Суспензия для внутримышечного введения 0.5мл/доза шприцы В комплекте с иглами 1</t>
  </si>
  <si>
    <t>DV/X 09602/02/22</t>
  </si>
  <si>
    <t>ТРАНЕКСАМОВАЯ КИСЛОТА Раствор для инъекций 100 мг/мл 5мл ампулы №10(2x5)</t>
  </si>
  <si>
    <t>ЭСКОЛИН Гранулы для приготовления раствора для приема внутрь 500 мг пакетики №30(1x30)</t>
  </si>
  <si>
    <t>DV/X 09974/06/22</t>
  </si>
  <si>
    <t>Гепарин раствор для внутривенного и подкожного введения 5000 МЕ/мл 5мл флаконы №5(1x5)</t>
  </si>
  <si>
    <t>DV/X 03394/07/17</t>
  </si>
  <si>
    <t>КСАВИТОР Таблетки покрытые пленочной оболочкой 15 мг блистеры №28(2x14)</t>
  </si>
  <si>
    <t>DV/X 10014/07/22</t>
  </si>
  <si>
    <t>КСАВИТОР Таблетки покрытые пленочной оболочкой 20 мг блистеры №28(2x14)</t>
  </si>
  <si>
    <t>DV/X 10025/08/22</t>
  </si>
  <si>
    <t>Карбодол Раствор интраокулярный 0,01% 1.5мл ампулы №10</t>
  </si>
  <si>
    <t>DV/X 09641/02/22</t>
  </si>
  <si>
    <t>Кетостон Порошок для приготовления раствора для приема внутрь 80 мг двухобъёмные пакетики №30</t>
  </si>
  <si>
    <t>DV/X 09683/03/22</t>
  </si>
  <si>
    <t>Тафинлар® Капсулы 75 мг флаконы №120</t>
  </si>
  <si>
    <t>DV/X 09815/04/22</t>
  </si>
  <si>
    <t>Дексиакс® Таблетки покрытые пленочной оболочкой 25 мг блистеры №10(1x10)</t>
  </si>
  <si>
    <t>DV/X 09797/04/22</t>
  </si>
  <si>
    <t>Кортикас® L UD Таблетки 0.6 мг/10 мг блистеры №10(1x10)</t>
  </si>
  <si>
    <t>DV/X 09648/02/22</t>
  </si>
  <si>
    <t>ТАКРО-селл Капсулы твердые 0,5 мг блистеры №60(6x10)</t>
  </si>
  <si>
    <t>DV/X/TO 09776/03/22</t>
  </si>
  <si>
    <t>ТАКРО-селл Капсулы твердые 1 мг блистеры №60(6x10)</t>
  </si>
  <si>
    <t>ЛУЦЕТАМ® Раствор для инъекций 1 г/5 мл 5мл ампулы №10(1x10)</t>
  </si>
  <si>
    <t>DV/X 03664/11/17/1</t>
  </si>
  <si>
    <t>ЛУЦЕТАМ® Раствор для инъекций 3 г/15мл 15мл ампулы №20</t>
  </si>
  <si>
    <t>ФабиФлю Таблетки, покрытые пленочной оболочкой 200 мг блистеры №34(1x34)</t>
  </si>
  <si>
    <t>DV/X 09730/03/22</t>
  </si>
  <si>
    <t>ПАРЕС Таблетки, покрытые пленочной оболочкой 100 мг + 500 мг блистеры №100(10x10)</t>
  </si>
  <si>
    <t>DV/X 02277/10/16</t>
  </si>
  <si>
    <t>Эликког 2,5 Таблетки покрытые пленочной оболочкой 2,5 мг блистеры №10(1x10)</t>
  </si>
  <si>
    <t>DV/X 09533/12/21</t>
  </si>
  <si>
    <t>ПЕМЕТРЕКСЕД-ВИСТА солют Концентрат для приготовления раствора для инфузий 100 мг/4 мл 4мл флаконы</t>
  </si>
  <si>
    <t>DV/X 10038/08/22</t>
  </si>
  <si>
    <t>КОРТЕЛ-А 80/10 Таблетки двухслойные 80 мг + 10 мг блистеры №30(3x10)</t>
  </si>
  <si>
    <t>DV/X 10191/10/22</t>
  </si>
  <si>
    <t>ФЕВАСТИН I.V. Раствор для инфузий 1 г/100 мл 100мл флаконы</t>
  </si>
  <si>
    <t>DV/X 10167/10/22</t>
  </si>
  <si>
    <t>Новазон Порошок для приготовления раствора для инъекций 2 г флаконы</t>
  </si>
  <si>
    <t>DV/X 10176/10/22</t>
  </si>
  <si>
    <t>РОКСИМ -750 МГ Порошок для приготовления раствора для инъекций стеклянные флаконы</t>
  </si>
  <si>
    <t>DV/X 10173/10/22</t>
  </si>
  <si>
    <t>ЛЕВОЯПС ПРО Капли глазные 5 мг/мл 5мл флаконы</t>
  </si>
  <si>
    <t>DV/X 10141/09/22</t>
  </si>
  <si>
    <t>ЗЕТОР ПЛЮС Таблетки покрытые пленочной оболочкой 5 мг/10 мг блистеры №30(3x10)</t>
  </si>
  <si>
    <t>DV/X 10138/09/22</t>
  </si>
  <si>
    <t>ЭСТРАНОР Таблетки, покрытые пленочной оболочкой блистеры №10(1x10) Таблетки, покрытые пленочной оболочкой блистеры №11(1x11)</t>
  </si>
  <si>
    <t>DV/X 10157/09/22</t>
  </si>
  <si>
    <t>ТЕРБИНОКС Таблетки блистеры №10(1x10)</t>
  </si>
  <si>
    <t>DV/X 10143/09/22</t>
  </si>
  <si>
    <t>КСИЛАМИН Раствор для инфузий 100мг/мл стеклянные флаконы</t>
  </si>
  <si>
    <t>DV/X 10116/09/22</t>
  </si>
  <si>
    <t>КСИЛАМИН Раствор для инфузий 250мг/мл стеклянные флаконы</t>
  </si>
  <si>
    <t>ПРАЗОН-С порошок для приготовления раствора для инъекций и инфузий 1000 мг + 1000 мг стеклянные флаконы</t>
  </si>
  <si>
    <t>DV/X 10050/08/22</t>
  </si>
  <si>
    <t>ГЕМ АП Раствор для инъекций 20 мг/мл 5мл ампулы №5</t>
  </si>
  <si>
    <t>DV/X 09535/12/21</t>
  </si>
  <si>
    <t>Сандостатин ЛАР Микросферы для приготовления суспензии для инъекций 30 мг флаконы в комплекте с растворителем 2мл предварительно наполненные шприцы В комплекте с адаптер для флакона 1, стерильная игла 1</t>
  </si>
  <si>
    <t>МАКСИКЕМ Раствор для инъекций ампулы №5(1x5)</t>
  </si>
  <si>
    <t>DV/X 10213/10/22</t>
  </si>
  <si>
    <t>БИЦИЛЛИН®-3 Порошок для приготовления суспензии для внутримышечного введения 600000 ЕД флаконы №50</t>
  </si>
  <si>
    <t>DV/X 02931/04/17</t>
  </si>
  <si>
    <t>АМИКАЦИН Порошок стерильный для приготовления раствора для внутримышечного и внутривенного введения 500 мг флаконы №50</t>
  </si>
  <si>
    <t>DV/X 02442/11/16</t>
  </si>
  <si>
    <t>Стрептомицин Порошок для приготовления раствора для внутримышечного введения 1 г флаконы №50</t>
  </si>
  <si>
    <t>DV/X 04642/07/18</t>
  </si>
  <si>
    <t>Бузерин-депо Лиофилизат для приготовления суспензии для внутримышечного введения пролонгированного действия 3,75 мг флаконы в комплекте с растворителем раствор маннитола 8% 2мл ампулы В комплекте с иглы 2, спиртовыми салфетками 2, шприц 1</t>
  </si>
  <si>
    <t>DV/X 10246/11/22</t>
  </si>
  <si>
    <t>Кетрофорс Раствор для инъекций 30 мг/мл 1мл ампулы №10</t>
  </si>
  <si>
    <t>DV/X 10252/11/22</t>
  </si>
  <si>
    <t>Удимикс суппозитории вагинальные упаковки контурные ячейковые №6(1x6)</t>
  </si>
  <si>
    <t>DV/X 10273/11/22</t>
  </si>
  <si>
    <t>АЛОЭ ЭКСТРАКТ ЖИДКИЙ Раствор для инъекций 1мл cтеклянные ампулы №10(1x10) В комплекте с скарификатор или нож ампульный 1</t>
  </si>
  <si>
    <t>DV/X 10262/11/22</t>
  </si>
  <si>
    <t>КАРГИНАТ Раствор для инъекций 100мл бутылки стеклянные</t>
  </si>
  <si>
    <t>DV/X 10281/11/22</t>
  </si>
  <si>
    <t>Септал Таблетки 480мг блистеры №20(1x20)</t>
  </si>
  <si>
    <t>DV/X 10271/11/22</t>
  </si>
  <si>
    <t>Цефазолин-ET Порошок для приготовления раствора для инъекций стеклянные флаконы №10(10x1)</t>
  </si>
  <si>
    <t>DV/X 10279/11/22</t>
  </si>
  <si>
    <t>Амоксициллин-ЕТ - Таблетки 250мг блистеры №100(10x10)</t>
  </si>
  <si>
    <t>DV/X 10280/11/22</t>
  </si>
  <si>
    <t>Амоксициллин-ЕТ Таблетки 500мг блистеры №100(10x10)</t>
  </si>
  <si>
    <t>ЭЛОКОМ Крем 1мг/г тубы</t>
  </si>
  <si>
    <t>DV/X 10285/11/22</t>
  </si>
  <si>
    <t>СЕРТОФЕН Гель для наружного применения 1,25% 60г алюминиевые тубы</t>
  </si>
  <si>
    <t>DV/X 10289/11/22</t>
  </si>
  <si>
    <t>ВАКЦИНА ПРОТИВ КОРИ, ПАРОТИТА И КРАСНУХИ ЖИВАЯ АТТЕНУИРОВАННАЯ (лиофилизированная) Лиофилизат для приготовления раствора 1 доза 0.5мл стеклянные флаконы №50(1x50) в комплекте с растворителем - вода для инъекций 0.5мл ампулы №10(1x10)</t>
  </si>
  <si>
    <t>DV/X 10186/10/22</t>
  </si>
  <si>
    <t>ВАКЦИНА КОКЛЮШНО-ДИФТЕРИЙНО-СТОЛБНЯЧНАЯ АДСОРБИРОВАННАЯ Суспензия для инъекций 10 доза 5мл флаконы №50(1x50)</t>
  </si>
  <si>
    <t>DV/X 10187/10/22</t>
  </si>
  <si>
    <t>Бринзокс Т Суспензия офтальмологическая 1 % + 0.5 % флаконы капельницы</t>
  </si>
  <si>
    <t>DV/X 08987/05/21</t>
  </si>
  <si>
    <t>DV/X 02638/02/17/1</t>
  </si>
  <si>
    <t>КАРПЛАТУ Концентрат для приготовления раствора для инфузий 150мг/15мл 15мл стеклянные флаконы</t>
  </si>
  <si>
    <t>DV/X 10320/12/22</t>
  </si>
  <si>
    <t>НЕЙРО-ДЖИ Таблетки покрытые пленочной оболочкой алюминиевые блистер №20(2x10)</t>
  </si>
  <si>
    <t>DV/X 10352/12/22</t>
  </si>
  <si>
    <t>Тримспа 200 Таблетки покрытые пленочной оболочкой 200 мг стрипы №30(2x15)</t>
  </si>
  <si>
    <t>DV/X 10315/12/22</t>
  </si>
  <si>
    <t>DV/X 10329/12/22</t>
  </si>
  <si>
    <t>ВАКЦИНА БЦЖ (лиофилизированная) порошок лиофилизированный для приготовления инъекционного раствора 1мл стеклянные флаконы №50(50x1)</t>
  </si>
  <si>
    <t>DV/X 10355/12/22</t>
  </si>
  <si>
    <t>Вакцина Ротавирусная Живая Аттенуированная (пероральная) (жидкий) Раствор для приема внутрь 4мл флаконы №50(1x50)</t>
  </si>
  <si>
    <t>DV/X 10354/12/22</t>
  </si>
  <si>
    <t>НУРИФЕР* Сироп во флаконе 200мл стеклянные флаконы</t>
  </si>
  <si>
    <t>DV/X 10168/10/22</t>
  </si>
  <si>
    <t>Л-Карнит Раствор для инъекций 1000 мг/5 мл 5мл ампулы №5(1x5)</t>
  </si>
  <si>
    <t>DV/X 09244/08/21</t>
  </si>
  <si>
    <t>Мидокалм® Лонг Таблетки с пролонгированным высвобождением, покрытые плёночной оболочкой 450мг блистеры №30(3x10)</t>
  </si>
  <si>
    <t>DV/X 10198/10/22</t>
  </si>
  <si>
    <t>Пропофол Каби Эмульсия для внутривенного введения 20 мг/мл 50мл флаконы №10(1x10)</t>
  </si>
  <si>
    <t>DV/X 09704/03/22</t>
  </si>
  <si>
    <t>Эслопид 1000 Капсулы мягкие желатиновые 1000 мг блистеры №30(3x10)</t>
  </si>
  <si>
    <t>DV/X 09459/11/21</t>
  </si>
  <si>
    <t>Квамател® Лиофиллизованный порошок для инъекций 20 мг флаконы №5(1x5) в комплекте с растворителем - раствор натрия хлорида 0,9 % 5мл ампулы №5(1x5)</t>
  </si>
  <si>
    <t>DV/X 10026/08/22</t>
  </si>
  <si>
    <t>Эслопид Плюс Капсулы мягкие желатиновые 1000 мг блистеры №30(3x10)</t>
  </si>
  <si>
    <t>DV/X 09460/11/21</t>
  </si>
  <si>
    <t>Розуфорд 20 Таблетки, покрытые пленочной оболочкой 20 мг блистеры №30(3x10)</t>
  </si>
  <si>
    <t>DV/X 10211/10/22</t>
  </si>
  <si>
    <t>МАЛЬТОФЕР Таблетки жевательные 100 мг блистеры №30(3x10)</t>
  </si>
  <si>
    <t>DV/X 01817/06/16/2</t>
  </si>
  <si>
    <t>МАЛЬТОФЕР Сироп 10 мг/мл 150мл флаконы</t>
  </si>
  <si>
    <t>DV/X 01817/06/16/1</t>
  </si>
  <si>
    <t>НОСТИФИКС Таблетки 0,5 мг флаконы №4</t>
  </si>
  <si>
    <t>DV/X 08659/03/21</t>
  </si>
  <si>
    <t>Аллергодил® Спрей назальный, раствор 140мкг/доза флакон с распылительным дозатором</t>
  </si>
  <si>
    <t>DV/X 10367/04/23</t>
  </si>
  <si>
    <t>Эффектцеф™ Порошок для приготовления раствора для инъекций 1.5г стеклянные флаконы</t>
  </si>
  <si>
    <t>DV/X 10405/05/23</t>
  </si>
  <si>
    <t>Сампразон Порошок для приготовления раствора для инъекций 2000 мг стеклянные флаконы</t>
  </si>
  <si>
    <t>DV/X 10425/05/23</t>
  </si>
  <si>
    <t>ИНСТИЛЛАГЕЛЬ Гель для местного применения 11мл предварительно заполненные шприцы №10</t>
  </si>
  <si>
    <t>DV/X/TO 10374/04/23</t>
  </si>
  <si>
    <t>Леналидомид-Виста Капсулы твердые желатиновые 10 мг блистеры №21(7x3)</t>
  </si>
  <si>
    <t>DV/X 10565/08/23</t>
  </si>
  <si>
    <t>Диметилфумарат-Виста Капсулы кишечнорастворимые 240 мг блистеры №60(6x10)</t>
  </si>
  <si>
    <t>DV/X 10574/12/23</t>
  </si>
  <si>
    <t>Омаренс Дуал Таблетки с модифицированным высвобождением, покрытые пленочной оболочкой 6.00 мг + 0.4 мг упаковки контурные ячейковые №30(3x10)</t>
  </si>
  <si>
    <t>DV/X 10664/05/24</t>
  </si>
  <si>
    <t>ПИРФЕКТ 200 Таблетки покрытые оболочкой 200мг блистеры №252(9x28)</t>
  </si>
  <si>
    <t>DV/X 10491/06/23</t>
  </si>
  <si>
    <t>ФЕНТАНИЛ Пластырь трансдермальный 12.5мкг/час Трансдермальный пластырь №5(1x5x1)</t>
  </si>
  <si>
    <t>DV/X 10737/08/24</t>
  </si>
  <si>
    <t>ФЕНТАНИЛ Пластырь трансдермальный 25мкг/час Трансдермальный пластырь №5(1x5x1)</t>
  </si>
  <si>
    <t>ФЕНТАНИЛ Пластырь трансдермальный 50мкг/час Трансдермальный пластырь №5(1x5x1)</t>
  </si>
  <si>
    <t>ФЕНТАНИЛ Пластырь трансдермальный 75мкг/час Трансдермальный пластырь №5(1x5x1)</t>
  </si>
  <si>
    <t>ФЕНТАНИЛ Пластырь трансдермальный 100мкг/час Трансдермальный пластырь №5(1x5x1)</t>
  </si>
  <si>
    <t>Цефония Порошок для приготовления раствора для внутривенного или внутримышечного введения 1.5г стеклянные флаконы В комплекте с Вода для инъекций 10 мл 1</t>
  </si>
  <si>
    <t>DV/X 10452/06/23</t>
  </si>
  <si>
    <t>РОНОЦИТ Раствор для инъекций 1000мг/4мл 4мл ампулы №5(1x5)</t>
  </si>
  <si>
    <t>DV/X 10460/06/23</t>
  </si>
  <si>
    <t>Ротамицин Таблетки покрытые пленочной оболочкой 3000000Международная единица блистеры №10(1x10)</t>
  </si>
  <si>
    <t>DV/X 10501/07/23</t>
  </si>
  <si>
    <t>Флуконазол Таблетки 150мг блистеры №2(1x2)</t>
  </si>
  <si>
    <t>DV/X 10618/05/24</t>
  </si>
  <si>
    <t>Улсепан Лиофилизат для приготовления раствора для инъекций 40 мг флаконы</t>
  </si>
  <si>
    <t>DV/X 10637/05/24</t>
  </si>
  <si>
    <t>БУТАФЕН 250 Таблетки 250 мг алюминиевые блистер №20(2x10)</t>
  </si>
  <si>
    <t>DV/X 10789/11/24</t>
  </si>
  <si>
    <t>ХИТОФЕР-S Раствор для внутривенного введения 20 мг/мл 5мл cтеклянные ампулы №5(5x1)</t>
  </si>
  <si>
    <t>DV/X 10470/06/23</t>
  </si>
  <si>
    <t>ЛИФОТАМ 1.5 Порошок для приготовления раствора для инъекций 1000 мг+500 мг флаконы в комплекте с растворителем-стерильная вода для инъекций 10мл ампулы пластиковые</t>
  </si>
  <si>
    <t>DV/X 10485/06/23</t>
  </si>
  <si>
    <t>Эсциро Раствор для инъекций 5мл ампулы №10</t>
  </si>
  <si>
    <t>DV/X 10534/07/23</t>
  </si>
  <si>
    <t>Бикарбонорм™ Таблетки гастрорезистентные 1000 мг блистеры №50(5x10)</t>
  </si>
  <si>
    <t>DV/X 10555/08/23</t>
  </si>
  <si>
    <t>МЕДРОЛГИН Раствор для инъекций 30 мг/мл 1мл ампулы №5(1x5x1)</t>
  </si>
  <si>
    <t>DV/X 10458/06/23</t>
  </si>
  <si>
    <t>Левасса Раствор для инфузий 500 мг/100 мл флаконы</t>
  </si>
  <si>
    <t>DV/X 10481/06/23</t>
  </si>
  <si>
    <t>Лакосамид/Genepharm Таблетки, покрытые пленочной оболочкой 50мг блистеры №14(1x14)</t>
  </si>
  <si>
    <t>DV/X 10510/07/23</t>
  </si>
  <si>
    <t>Артоксан Лиофилизат для приготовления раствора для инъекций 20мг флаконы №3(1x3) в комплекте с растворителем - вода для инъекций 2мл ампулы №3(1x3)</t>
  </si>
  <si>
    <t>DV/X 10456/06/23</t>
  </si>
  <si>
    <t>Абиратерон-Виста Таблетки покрытые пленочной оболочкой 500 мг пластиковый контейнер №60(1x60)</t>
  </si>
  <si>
    <t>DV/X 10786/11/24</t>
  </si>
  <si>
    <t>КОРТИПАН Суспензия для инъекций 2,0 + 5,0 1мл cтеклянные ампулы №5(1x5)</t>
  </si>
  <si>
    <t>DV/X 10909/04/25</t>
  </si>
  <si>
    <t>Феммецин Таблетки покрытые пленочной оболочкой 5 мг блистеры №30(3x10)</t>
  </si>
  <si>
    <t>DV/X 10539/07/23</t>
  </si>
  <si>
    <t>ВАКЦИНА ПРОТИВ КОРИ И КРАСНУХИ ЖИВАЯ, АТТЕНУИРОВАННАЯ  (ЛИОФИЛИЗИРОВАННАЯ) Лиофилизат для приготовления раствора 1 доза и 10 доз 0.5мл стеклянные флаконы №50(50x1) В комплекте с растворителем – вода для инъекций 0,5 мл, 5 мл,  №10, №50 (ампулы) 1</t>
  </si>
  <si>
    <t>DV/X 10479/06/23</t>
  </si>
  <si>
    <t>Асиброкс Раствор для инъекций и ингаляций 300мг/3мл 3мл ампулы №10(2x5)</t>
  </si>
  <si>
    <t>DV/X 10447/06/23</t>
  </si>
  <si>
    <t>Синнал-Ф Раствор для подкожного введения 900 МЕ/1.5 мл картриджи</t>
  </si>
  <si>
    <t>DV/X 10747/09/24</t>
  </si>
  <si>
    <t>ЛЕТОКАР Раствор для инфузий 4,2% 100мл стеклянные флаконы</t>
  </si>
  <si>
    <t>DV/X 10599/03/24</t>
  </si>
  <si>
    <t>КЛОТРИЗ™ Мазь для наружного применения 15г тубы</t>
  </si>
  <si>
    <t>DV/X 10571/11/23</t>
  </si>
  <si>
    <t>Локсидол Раствор для инъекций 15 мг/1,5 мл 1.5мл ампулы №3(1x3x1)</t>
  </si>
  <si>
    <t>DV/X 10463/06/23</t>
  </si>
  <si>
    <t>Омаренс Капсулы кишечнорастворимые с пролонгированным высвобождением 0.4 мг упаковки контурные ячейковые №30(3x10)</t>
  </si>
  <si>
    <t>DV/X 10673/06/24</t>
  </si>
  <si>
    <t>МУСКОМЕД Раствор для инъекций 4 мг/2 мл 2мл ампулы №6(6x1)</t>
  </si>
  <si>
    <t>DV/X 10575/12/23</t>
  </si>
  <si>
    <t>НОВИРИН Сироп 50 мг/мл 120мл стеклянные флаконы В комплекте с мерным стаканчиком 1</t>
  </si>
  <si>
    <t>DV/X 10567/08/23</t>
  </si>
  <si>
    <t>АЛСЕРА Таблетки покрытые кишечнорастворимой оболочкой блистеры №30(3x10)</t>
  </si>
  <si>
    <t>DV/X 10732/08/24</t>
  </si>
  <si>
    <t>Беневрон Б Раствор для инъекций 3мл ампулы №5(5x1)</t>
  </si>
  <si>
    <t>DV/X 10459/06/23</t>
  </si>
  <si>
    <t>Цтела Раствор для инъекций 1000 мг/4 мл 4мл cтеклянные ампулы №5(1x5)</t>
  </si>
  <si>
    <t>DV/X 10441/06/23</t>
  </si>
  <si>
    <t>ЭЛЬТРОМБОПАГ-ВИСТА Таблетки покрытые пленочной оболочкой 50мг блистеры №14(2x7)</t>
  </si>
  <si>
    <t>DV/X 10710/07/24</t>
  </si>
  <si>
    <t>ДИРОТОН ПЛЮС Капсулы с модифицированным высвобождением 1,5 мг + 5 мг алюминиевые блистер №28(2x14)</t>
  </si>
  <si>
    <t>DV/X 10581/12/23</t>
  </si>
  <si>
    <t>ДИРОТОН ПЛЮС Капсулы с модифицированным высвобождением 1,5 мг + 10 мг алюминиевые блистер №28(2x14)</t>
  </si>
  <si>
    <t>ДИРОТОН ПЛЮС Капсулы с модифицированным высвобождением 1,5 мг + 20 мг алюминиевые блистер №28(2x14)</t>
  </si>
  <si>
    <t>ВитБКейр Раствор для инъекций 2мл cтеклянные ампулы №10(10x1)</t>
  </si>
  <si>
    <t>DV/X 10838/01/25</t>
  </si>
  <si>
    <t>Мелдовенс макс Раствор для инъекций 500 мг + 1 г/5 мл ампулы №5(1x5)</t>
  </si>
  <si>
    <t>DV/X 10666/05/24</t>
  </si>
  <si>
    <t>ЛЕТРОЗОЛ-ВИСТА Таблетки покрытые пленочной оболочкой 2.5мг блистеры №30(3x10)</t>
  </si>
  <si>
    <t>DV/X 10804/11/24</t>
  </si>
  <si>
    <t>ЭКВАПРЕСС® Капсулы с модифицированным высвобождением 1,5 + 10 + 5 алюминиевые блистер №28(2x14)</t>
  </si>
  <si>
    <t>DV/X 10642/05/24</t>
  </si>
  <si>
    <t>Зиланза Таблетки диспергируемые в полости рта 10 мг блистеры №28(4x7)</t>
  </si>
  <si>
    <t>DV/X 10584/12/23</t>
  </si>
  <si>
    <t>Зиланза Таблетки диспергируемые в полости рта 15 мг блистеры №28(4x7)</t>
  </si>
  <si>
    <t>Лозартан-АКОС Таблетки покрытые пленочной оболочкой 50мг блистеры №30(3x10)</t>
  </si>
  <si>
    <t>DV/X 10610/04/24</t>
  </si>
  <si>
    <t>Сульзонцеф® Порошок для приготовления раствора для внутривенного или внутримышечного введения стеклянные флаконы</t>
  </si>
  <si>
    <t>DV/X 10704/07/24</t>
  </si>
  <si>
    <t>Бисопролол-АКОС Таблетки покрытые пленочной оболочкой 10мг блистеры №50(5x10)</t>
  </si>
  <si>
    <t>DV/X 10712/07/24</t>
  </si>
  <si>
    <t>Триметазидин-АКОС МВ Таблетки с модифицированным высвобождением, покрытые пленочной оболочкой 35мг блистеры №60(6x10)</t>
  </si>
  <si>
    <t>DV/X 10708/07/24</t>
  </si>
  <si>
    <t>Триметазидин-АКОС МВ Таблетки с модифицированным высвобождением, покрытые пленочной оболочкой 35мг блистеры №30(3x10)</t>
  </si>
  <si>
    <t>ЭСКУЛАП Таблетки покрытые пленочной оболочкой 20мг блистеры №30(3x10)</t>
  </si>
  <si>
    <t>DV/X 10644/05/24</t>
  </si>
  <si>
    <t>Урдокса® 500 Таблетки покрытые пленочной оболочкой 500мг упаковки контурные ячейковые №50(5x10)</t>
  </si>
  <si>
    <t>DV/X 10594/02/24</t>
  </si>
  <si>
    <t>Мелоксифарм Раствор для внутримышечного введения 15 мг/1,5 мл ампулы №3(1x3)</t>
  </si>
  <si>
    <t>DV/X 10767/10/24</t>
  </si>
  <si>
    <t>Урдокса® Капсулы 250мг упаковки контурные ячейковые №50(5x10)</t>
  </si>
  <si>
    <t>DV/X 10593/02/24</t>
  </si>
  <si>
    <t>Гелофузин Раствор для инфузий 4 % 500мл флаконы №10(1x10)</t>
  </si>
  <si>
    <t>DV/X 10792/11/24</t>
  </si>
  <si>
    <t>Ульцбург лиофилизированный порошок для приготовления раствора для инъекций 20 мг флаконы</t>
  </si>
  <si>
    <t>DV/X 10827/12/24</t>
  </si>
  <si>
    <t>Розатомакс Капсулы 10 мг + 100 мг упаковки контурные ячейковые №30(3x10)</t>
  </si>
  <si>
    <t>DV/X 10681/06/24</t>
  </si>
  <si>
    <t>Розатомакс Капсулы 20 мг + 100 мг упаковки контурные ячейковые №30(3x10)</t>
  </si>
  <si>
    <t>Церебрум композитум Раствор для инъекций 2.2мл ампулы №10(2x5)</t>
  </si>
  <si>
    <t>DV/X 10781/10/24</t>
  </si>
  <si>
    <t>Омепразол 20 Таблетки покрытые кишечнорастворимой оболочкой алюминиевые блистер №30(3x10)</t>
  </si>
  <si>
    <t>DV/X 10829/01/25</t>
  </si>
  <si>
    <t>Нистатин Мазь 100000 ЕД/г 25г тубы</t>
  </si>
  <si>
    <t>DV/X 10852/02/25</t>
  </si>
  <si>
    <t>Азитромицин 250 Таблетки покрытые пленочной оболочкой 250 мг блистеры №6(2x3)</t>
  </si>
  <si>
    <t>DV/X 10851/02/25</t>
  </si>
  <si>
    <t>Азитромицин 500 Таблетки покрытые пленочной оболочкой 500 мг блистеры №3(1x3)</t>
  </si>
  <si>
    <t>Рабисоп Капсулы 2,5 мг + 5 мг упаковки контурные ячейковые №30(3x10)</t>
  </si>
  <si>
    <t>DV/X 10830/01/25</t>
  </si>
  <si>
    <t>Рабисоп Капсулы 5 мг + 5 мг упаковки контурные ячейковые №30(3x10)</t>
  </si>
  <si>
    <t>Рабисоп Капсулы 5 мг + 10 мг упаковки контурные ячейковые №30(3x10)</t>
  </si>
  <si>
    <t>ЭРТИНОБ 100 мг Таблетки покрытые пленочной оболочкой 100мг блистеры №30(10x3)</t>
  </si>
  <si>
    <t>DV/X 04607/07/18</t>
  </si>
  <si>
    <t>ЭРТИНОБ 150 мг Таблетки покрытые пленочной оболочкой 150мг блистеры №30(10x3)</t>
  </si>
  <si>
    <t>Витамин D3 Крка Таблетки блистеры №12(2x6)</t>
  </si>
  <si>
    <t>DV/X 11035/08/25</t>
  </si>
  <si>
    <t>ТИЛАНТА Таблетки покрытые пленочной оболочкой 90 мг блистеры №56(4x14)</t>
  </si>
  <si>
    <t>DV/X 11114/10/25</t>
  </si>
  <si>
    <t>Эпикс Таблетки покрытые пленочной оболочкой 250мг блистеры №50(5x10)</t>
  </si>
  <si>
    <t>DV/X 11109/10/25</t>
  </si>
  <si>
    <t>Эпикс Таблетки покрытые пленочной оболочкой 500мг блистеры №50(5x10)</t>
  </si>
  <si>
    <t>Эпикс Таблетки покрытые пленочной оболочкой 1000мг блистеры №50(5x10)</t>
  </si>
  <si>
    <t>Занидип®-РЕКОРДАТИ Таблетки покрытые пленочной оболочкой 10мг блистеры №28(1x28)</t>
  </si>
  <si>
    <t>DV/X 10846/01/25</t>
  </si>
  <si>
    <t>Циткол Сироп 500 мг/5мл 60мл флаконы В комплекте с мерным стаканчиком 1</t>
  </si>
  <si>
    <t>DV/X 10178/10/22</t>
  </si>
  <si>
    <t>Циткол 500 Таблетки покрытые пленочной оболочкой 500 мг блистеры №10(1x10)</t>
  </si>
  <si>
    <t>DV/X 10177/10/22</t>
  </si>
  <si>
    <t>АМИНОМАГТ Раствор для инфузий 250мл флаконы</t>
  </si>
  <si>
    <t>DV/X 08090/07/20</t>
  </si>
  <si>
    <t>АМИНОМАКС ПРО Раствор для инфузий 250мл флаконы</t>
  </si>
  <si>
    <t>DV/X 08104/07/20</t>
  </si>
  <si>
    <t>Кальцемара Таблетки покрытые оболочкой 30 мг упаковки контурные ячейковые №28(4x7)</t>
  </si>
  <si>
    <t>DV/X 11003/07/25</t>
  </si>
  <si>
    <t>Утрожестан® Капсулы мягкие вагинальные 300мг полиэтиленовые флаконы №15(1x15)</t>
  </si>
  <si>
    <t>DV/X 10867/03/25</t>
  </si>
  <si>
    <t>Инфузиол-HED Раствор для инфузий 100мл флаконы</t>
  </si>
  <si>
    <t>DV/X 02615/02/17</t>
  </si>
  <si>
    <t>Инфузиол-HED Раствор для инфузий 250мл флаконы</t>
  </si>
  <si>
    <t>Ораблок® Раствор для инъекций 1:100000 1.8мл картриджи №50(5x10)</t>
  </si>
  <si>
    <t>DV/X/TO 10569/08/23</t>
  </si>
  <si>
    <t>Ораблок® Раствор для инъекций 1:200000 1.8мл картриджи №50(5x10)</t>
  </si>
  <si>
    <t>Тазоцил Порошок для приготовления раствора для инъекций 1,0 г/ 1,0 г флаконы</t>
  </si>
  <si>
    <t>DV/X 01710/05/16</t>
  </si>
  <si>
    <t>КОМОМЕС Капсулы 20 мг стрипы №60(3x20)</t>
  </si>
  <si>
    <t>DV/X 00974/10/15</t>
  </si>
  <si>
    <t>Кардатуксан® Таблетки покрытые пленочной оболочкой 2,5 мг блистеры №56(4x14)</t>
  </si>
  <si>
    <t>Санпим Т 1000 Порошок для приготовления раствора для инъекций 1000 мг + 125 мг флаконы</t>
  </si>
  <si>
    <t>DV/X 09772/03/22</t>
  </si>
  <si>
    <t>КАЛИЯ И МАГНИЯ АСПАРАГИНАТ Раствор для инфузий 250мл бутылки</t>
  </si>
  <si>
    <t>DV/X 00923/10/15</t>
  </si>
  <si>
    <t>Розувастатин Аджио 10 Таблетки, покрытые пленочной оболочкой 10 мг блистеры №30(3x10)</t>
  </si>
  <si>
    <t>DV/X 03167/06/17</t>
  </si>
  <si>
    <t>Розувастатин Аджио 20 Таблетки, покрытые пленочной оболочкой 20 мг блистеры №30(3x10)</t>
  </si>
  <si>
    <t>Гиненорм Раствор вагинальный 0,1г/100 мл флаконы полиэтиленовые №5(5x1) В комплекте с со стерильными канюлями в контурно-ячейковые упаковки из пленки ПВХ и фольги алюминиевой 5</t>
  </si>
  <si>
    <t>DV/X 11096/10/25</t>
  </si>
  <si>
    <t>МИЛДРОНАТ® Капсулы 500 мг блистеры №30(3x10)</t>
  </si>
  <si>
    <t>Флуконазол Таблетки 150мг блистеры</t>
  </si>
  <si>
    <t>Аметазон Крем для наружного применения 1 мг/г 30г тубы</t>
  </si>
  <si>
    <t>DV/X 10569/11/23</t>
  </si>
  <si>
    <t>Габесат Мезилат Порошок для приготовления раствора для инъекций 100 мг/5 мл флаконы в комплекте с растворителем - вода для инъекций 5 мл ампулы</t>
  </si>
  <si>
    <t>DV/X/TO 10522/07/23</t>
  </si>
  <si>
    <t>Дапафорс® Таблетки, покрытые пленочной оболочкой 10 мг блистеры №30(2x15)</t>
  </si>
  <si>
    <t>DV/X 10961/06/25</t>
  </si>
  <si>
    <t>МЕГАСЕФ® 500 Таблетки, покрытые оболочкой 500 мг блистеры №10(1x10)</t>
  </si>
  <si>
    <t>DV/X 03431/08/17</t>
  </si>
  <si>
    <t>БИЦИЛЛИН-3 Порошок для приготовления суспензии для инъекций 600000 ЕД флаконы №40</t>
  </si>
  <si>
    <t>Креатон-Био Порошок для приготовления раствора для инфузий 1 г флаконы</t>
  </si>
  <si>
    <t>DV/X 09646/02/22</t>
  </si>
  <si>
    <t>ВАКЦИНА ПРОТИВ КОРИ, ПАРОТИТА И КРАСНУХИ ЖИВАЯ АТТЕНУИРОВАННАЯ (лиофилизированная) Лиофилизат для приготовления раствора 10 доза 5мл флаконы №50(1x50) в комплекте с растворителем - вода для инъекций 5мл ампулы №50(1x50)</t>
  </si>
  <si>
    <t>ВАКЦИНА АДСОРБИРОВАННАЯ ДИФТЕРИЙНО_СТОЛБНЯЧНАЯ ДЛЯ_ВЗРОСЛЫХ И ПОДРОСТКОВ Суспензия для инъекций 10 доза 5мл флаконы №50(1x50)</t>
  </si>
  <si>
    <t>DV/X 10189/10/22</t>
  </si>
  <si>
    <t>ЛИДАМИТОЛ Раствор для внутримышечного введения 100 мг/мл + 2,5 мг/мл 1мл ампулы №5</t>
  </si>
  <si>
    <t>DV/X 06893/10/19</t>
  </si>
  <si>
    <t>ЛИДАМИТОЛ Раствор для внутримышечного введения 100 мг/мл + 2,5 мг/мл 1мл ампулы №10</t>
  </si>
  <si>
    <t>Микофеноловая кислота Таблетки гастрорезистентные 180 мг блистеры №120(10x12)</t>
  </si>
  <si>
    <t>DV/X/TO 10365/03/23</t>
  </si>
  <si>
    <t>Микофеноловая кислота Таблетки гастрорезистентные 360 мг блистеры №120(10x12)</t>
  </si>
  <si>
    <t>Альбувен Раствор для инфузий 20% 100мл флаконы</t>
  </si>
  <si>
    <t>Цефуроксим Порошок для приготовления раствора для инъекций 0,75 г флаконы в комплекте с растворителем - вода для инъекций 10мл ампулы</t>
  </si>
  <si>
    <t>АКНЕКУТАН Капсулы 8 мг упаковки контурные ячейковые №30(3x10)</t>
  </si>
  <si>
    <t>DV/X 09873/05/22</t>
  </si>
  <si>
    <t>Астрадекс Раствор для внутримышечного введения 100 мг/мл 2мл ампулы №10(2x5)</t>
  </si>
  <si>
    <t>Аврола Раствор для инфузий 500 мг/100 мл 100мл стеклянные флаконы</t>
  </si>
  <si>
    <t>DV/X 08136/07/20</t>
  </si>
  <si>
    <t>ФИЗИОТЕНЗ® Таблетки покрытые пленочной оболочкой 0,4 мг блистеры №28(2x14)</t>
  </si>
  <si>
    <t>DV/X 02318/10/16</t>
  </si>
  <si>
    <t>ГЕПАЗ-52 Концентрат для приготовления раствора для инфузий 5 г/10 мл 10мл ампулы №5</t>
  </si>
  <si>
    <t>DV/X 08989/05/21</t>
  </si>
  <si>
    <t>АНФЛУ-QIV вакцина против гриппа Splint Virion инактивированная четырехвалентная Суспензия для внутримышечного и подкожного введения 0.5мл шиприцы</t>
  </si>
  <si>
    <t>DV/X 10598/03/24</t>
  </si>
  <si>
    <t>ЗОЛЕДРОНОВАЯ КИСЛОТА Концентрат для приготовления раствора для инфузий 4мг/5мл 5мл флакон</t>
  </si>
  <si>
    <t>DV/X/TO 11008/07/25</t>
  </si>
  <si>
    <t>ОптиФреш Раствор офтальмологический 10мл флакон-капельницы</t>
  </si>
  <si>
    <t>DV/X/TO 10886/03/25</t>
  </si>
  <si>
    <t>ОЛОПАТ U.D. Капли глазные, раствор 0.1 % 0.4мл флакон-капельницы №30(6x5)</t>
  </si>
  <si>
    <t>DV/X 10897/03/25</t>
  </si>
  <si>
    <t>Бримо Раствор офтальмологический 0.2% 5мл флакон-капельницы</t>
  </si>
  <si>
    <t>DV/X/TO 10902/04/25</t>
  </si>
  <si>
    <t>Ксола Раствор офтальмологический 5мл флакон-капельницы</t>
  </si>
  <si>
    <t>DV/X/TO 10901/04/25</t>
  </si>
  <si>
    <t>Элика Крем для наружного применения 30г тубы</t>
  </si>
  <si>
    <t>DV/X/TO 10906/04/25</t>
  </si>
  <si>
    <t>ЦЕФВИА-SL Порошок для приготовления раствора для инъекций 1000 мг+500 мг флаконы</t>
  </si>
  <si>
    <t>DV/X 09802/04/22</t>
  </si>
  <si>
    <t>АМИНОПАР Раствор для инфузий 100мл флаконы</t>
  </si>
  <si>
    <t>DV/X 07945/06/20</t>
  </si>
  <si>
    <t>ПУЛЬМИКОРТ Суспензия для ингаляций 0.25 мг/мл 2 мл 0.25мг/мл ампулы №20(4x5)</t>
  </si>
  <si>
    <t>DV/X/TO 11028/07/25</t>
  </si>
  <si>
    <t>ПАКЛИТАКСЕЛ Концентрат для приготовления раствора для инфузий 100 мг/ 16.7мл флакон</t>
  </si>
  <si>
    <t>DV/X/TO 11053/08/25</t>
  </si>
  <si>
    <t>ПАКЛИТАКСЕЛ Концентрат для приготовления раствора для инфузий 300 мг/ 50мл флакон</t>
  </si>
  <si>
    <t>БЛЭС Суспензия для интратрахеального введения 3мл флаконы №10(1x10)</t>
  </si>
  <si>
    <t>DV/X/TO 11054/08/25</t>
  </si>
  <si>
    <t>БЛЭС Суспензия для интратрахеального введения 5мл флаконы №10(1x10)</t>
  </si>
  <si>
    <t>Уромун Сублингвальный спрей, суспензия 300 ФНЕ/мл 9мл флаконы с насадкой с поворотным носиком и распылителем №2</t>
  </si>
  <si>
    <t>DV/X/TO 10771/10/24</t>
  </si>
  <si>
    <t>НЕОФРУЗОЛ Раствор для инфузий 250мл флаконы</t>
  </si>
  <si>
    <t>DV/X 10546/08/23</t>
  </si>
  <si>
    <t>КАРДИСОЛ Порошок для приготовления раствора для инфузий 5 гр флаконы в комплекте с растворителем-вода для инъекций 50мл флаконы</t>
  </si>
  <si>
    <t>DV/X 08133/07/20</t>
  </si>
  <si>
    <t>Допоксел-ДС 50 Порошок для приготовления суспензии для приёма внутрь 50 мг/5 мл 30мл флаконы</t>
  </si>
  <si>
    <t>DV/X 09638/02/22</t>
  </si>
  <si>
    <t>ИНФИРОЛИЗИН Раствор для инъекций 5мл ампулы №5</t>
  </si>
  <si>
    <t>DV/X 09967/06/22</t>
  </si>
  <si>
    <t>Тикагрелор ШТАДА Таблетки покрытые пленочной оболочкой 90мг алюминиевые блистер №56(4x14)</t>
  </si>
  <si>
    <t>DV/X/TO 11103/10/25</t>
  </si>
  <si>
    <t>НЕЙРОМИДИН® Раствор для внутримышечного и подкожного введения 5 мг/мл 1мл ампулы №10</t>
  </si>
  <si>
    <t>Цефоперазон+Сульбактам Порошок для приготовления раствора для инъекций 1 г + 1 г флаконы</t>
  </si>
  <si>
    <t>DV/X 08457/11/20</t>
  </si>
  <si>
    <t>УНИМИН Сироп 200мл флаконы В комплекте с мерной крышечкой 1</t>
  </si>
  <si>
    <t>DV/X 02370/11/16</t>
  </si>
  <si>
    <t>Деламино Раствор для инфузий 250мл флаконы</t>
  </si>
  <si>
    <t>DV/X 09193/07/21</t>
  </si>
  <si>
    <t>Феррид Раствор для инъекций 20 мг/мл 5мл ампулы №5(1x5)</t>
  </si>
  <si>
    <t>DV/X 08292/09/20</t>
  </si>
  <si>
    <t>ПРОПАНОРМ® Таблетки, покрытые пленочной оболочкой 150 мг блистеры №50(5x10)</t>
  </si>
  <si>
    <t>Видора® Таблетки, покрытые пленочной оболочкой 3 мг + 0.03 мг блистеры №28(1x28)</t>
  </si>
  <si>
    <t>DV/X 10758/09/24</t>
  </si>
  <si>
    <t>Иринотекан гидрохлорид Концентрат для приготовления раствора для инфузий 100 мг/5 мл 5мл флаконы</t>
  </si>
  <si>
    <t>DV/X/TO 10652/05/24</t>
  </si>
  <si>
    <t>Оксалиплатин Концентрат для приготовления раствора для инфузий 5 мг/мл 20мл флаконы</t>
  </si>
  <si>
    <t>DV/X/TO 10650/05/24</t>
  </si>
  <si>
    <t>Оксалиплатин Концентрат для приготовления раствора для инфузий 5 мг/мл 10мл флаконы</t>
  </si>
  <si>
    <t>Доцетаксел Концентрат для приготовления раствора для инфузий 20 мг/мл 80 мг/4 мл 4мл флаконы</t>
  </si>
  <si>
    <t>DV/X/TO 10653/05/24</t>
  </si>
  <si>
    <t>Амикацин Раствор для инъекций 500 мг/2 мл по 2мл флаконы №5(1x5)</t>
  </si>
  <si>
    <t>DV/X 09278/08/21</t>
  </si>
  <si>
    <t>Артоксан Лиофилизат для приготовления раствора для инъекций 20мг флаконы в комплекте с растворителем - вода для инъекций 2мл ампулы</t>
  </si>
  <si>
    <t>АЗи-Уанс Порошок для приготовления суспензии для приёма внутрь 200 мг/5 мл 15мл флаконы в комплекте с растворителем - вода для инъекций 9мл ампулы полиэтиленовые В комплекте с мерным шприцем 1</t>
  </si>
  <si>
    <t>DV/X/TO 11012/07/25</t>
  </si>
  <si>
    <t>АЗи-Уанс Порошок для приготовления суспензии для приёма внутрь 200 мг/5 мл 30мл флаконы в комплекте с растворителем - вода для инъекций 15мл ампулы полиэтиленовые В комплекте с мерным шприцем 1</t>
  </si>
  <si>
    <t>DV/X/TO 11010/07/25</t>
  </si>
  <si>
    <t>Акретин Крем для наружного применения 0.025 % 30г тубы</t>
  </si>
  <si>
    <t>DV/X/TO 10992/07/25</t>
  </si>
  <si>
    <t>Предельная базовая цена (*для отечественных производителей НДС включен в предельную цену)</t>
  </si>
  <si>
    <t>ИД упаковки</t>
  </si>
  <si>
    <t>Торговая марка</t>
  </si>
  <si>
    <t>МНН</t>
  </si>
  <si>
    <t>Производитель</t>
  </si>
  <si>
    <t>Калквенс</t>
  </si>
  <si>
    <t>aкалабрутиниб</t>
  </si>
  <si>
    <t>AstraZeneca AB Швеция</t>
  </si>
  <si>
    <t>КСАЛКОРИ®</t>
  </si>
  <si>
    <t>кризотиниб</t>
  </si>
  <si>
    <t>GmbH Pfizer Manufacturing Deutschland1 Германия</t>
  </si>
  <si>
    <t>МЕКИНИСТ™</t>
  </si>
  <si>
    <t>траметиниб</t>
  </si>
  <si>
    <t>S.p.A ACS Dobfar Италия</t>
  </si>
  <si>
    <t>КИТРУДА</t>
  </si>
  <si>
    <t>пембролизумаб</t>
  </si>
  <si>
    <t>B.V. Merck Sharp &amp; Dohme Нидерланды</t>
  </si>
  <si>
    <t>Линпарза</t>
  </si>
  <si>
    <t>олапариб</t>
  </si>
  <si>
    <t>AbbVie LTD Соединенные Штаты Америки (США)</t>
  </si>
  <si>
    <t>Сибрава</t>
  </si>
  <si>
    <t>инклисиран</t>
  </si>
  <si>
    <t>GmbH Novartis Pharmaceutical Manufacturing Австрия</t>
  </si>
  <si>
    <t>ЛОНСУРФ®</t>
  </si>
  <si>
    <t>типирацил + трифлуридин</t>
  </si>
  <si>
    <t>SAS Les Laboratoires Servier Industrie Франция</t>
  </si>
  <si>
    <t>КИСКАЛИ®</t>
  </si>
  <si>
    <t>рибоциклиб</t>
  </si>
  <si>
    <t>LTD Novartis Singapore Pharmaseutical Manufacturing Private Сингапур</t>
  </si>
  <si>
    <t>НовоСэвен®</t>
  </si>
  <si>
    <t>гистидин + эптаког альфа (активированный)</t>
  </si>
  <si>
    <t>Novo Nordisk A/S Дания</t>
  </si>
  <si>
    <t>ЛУЦЕНТИС®</t>
  </si>
  <si>
    <t>ранибизумаб</t>
  </si>
  <si>
    <t>AG Novartis Pharma Stein Швейцария</t>
  </si>
  <si>
    <t>Сандостатин ЛАР</t>
  </si>
  <si>
    <t>октреотид</t>
  </si>
  <si>
    <t>Abbott Biologicals B.V. Нидерланды</t>
  </si>
  <si>
    <t>Скафо™</t>
  </si>
  <si>
    <t>секукинумаб</t>
  </si>
  <si>
    <t>ГЕРЦЕПТИН®</t>
  </si>
  <si>
    <t>трастузумаб</t>
  </si>
  <si>
    <t>Roche Diagnostics GmbH Германия</t>
  </si>
  <si>
    <t>СИНАГИС</t>
  </si>
  <si>
    <t>паливизумаб</t>
  </si>
  <si>
    <t>Boehringer Ingelheim Pharma GmbH &amp; Со KGaA Германия</t>
  </si>
  <si>
    <t>БЕРИАТЕ®</t>
  </si>
  <si>
    <t>ФАКТОР СВЕРТЫВАНИЯ КРОВИ VIII, вода для инъекций</t>
  </si>
  <si>
    <t>GmbH CSL Behring Германия</t>
  </si>
  <si>
    <t>КСЕЛОДА</t>
  </si>
  <si>
    <t>капецитабин</t>
  </si>
  <si>
    <t>S.A. Productos Roche Мексика</t>
  </si>
  <si>
    <t>ДИСПОРТ®</t>
  </si>
  <si>
    <t>Ботулинический токсин типа А</t>
  </si>
  <si>
    <t>LTD Ipsen Biopharm Великобритания</t>
  </si>
  <si>
    <t>ФУЛВЕСТРАНТ ЭВЕР ФАРМА®</t>
  </si>
  <si>
    <t>фулвестрант</t>
  </si>
  <si>
    <t>EVER Pharma Jena GmbH Германия</t>
  </si>
  <si>
    <t>ОКТАНАЙН Ф</t>
  </si>
  <si>
    <t>человеческий фактор IX</t>
  </si>
  <si>
    <t>Octapharma Pharmazeutika Produktionsges m.b.H. Австрия</t>
  </si>
  <si>
    <t>СЕВОРАН</t>
  </si>
  <si>
    <t>севофлуран</t>
  </si>
  <si>
    <t>S.R.L. Abbvie Италия</t>
  </si>
  <si>
    <t>ГОНАЛ-Ф®</t>
  </si>
  <si>
    <t>фоллитропин альфа</t>
  </si>
  <si>
    <t>Merck Serono S.p.A Италия</t>
  </si>
  <si>
    <t>Реагила®</t>
  </si>
  <si>
    <t>карипразин</t>
  </si>
  <si>
    <t>АО Гедеон Рихтер-РУС Российская Федерация</t>
  </si>
  <si>
    <t>Капецитабин Аккорд</t>
  </si>
  <si>
    <t>Accord Healthcare LTD Великобритания</t>
  </si>
  <si>
    <t>ВАКЦИНА БЦЖ (лиофилизированная)</t>
  </si>
  <si>
    <t>БЦЖ (бактериальная суспензия)</t>
  </si>
  <si>
    <t>Serum Institute of India Pvt. Ltd. Индия</t>
  </si>
  <si>
    <t>ВИКТОЗА</t>
  </si>
  <si>
    <t>лираглутид</t>
  </si>
  <si>
    <t>Соликва™ СолоСтар®</t>
  </si>
  <si>
    <t>инсулин гларгин + ликсисенатид</t>
  </si>
  <si>
    <t>Sanofi-Aventis Deutschland GmbH Германия</t>
  </si>
  <si>
    <t>ЭЛИКВИС®</t>
  </si>
  <si>
    <t>апиксабан</t>
  </si>
  <si>
    <t>HCP Bristol-Myers Squibb Manufacturing Company Соединенные Штаты Америки (США)</t>
  </si>
  <si>
    <t>БРИЛИНТА™</t>
  </si>
  <si>
    <t>тикагрелор</t>
  </si>
  <si>
    <t>Лантус®</t>
  </si>
  <si>
    <t>инсулин гларгин</t>
  </si>
  <si>
    <t>ТИОГАММА®</t>
  </si>
  <si>
    <t>Тиоктовая кислота</t>
  </si>
  <si>
    <t>GmbH Solupharm Pharmazeutische Erzeugnisse Германия</t>
  </si>
  <si>
    <t>эноксапарин натрия</t>
  </si>
  <si>
    <t>Sanofi Winthrop Industrie Франция</t>
  </si>
  <si>
    <t>Туджео™ СолоСтар®</t>
  </si>
  <si>
    <t>GmbH Sanofi Aventis Deutschland Германия</t>
  </si>
  <si>
    <t>Плейрис</t>
  </si>
  <si>
    <t>прогестерон</t>
  </si>
  <si>
    <t>IBSA Institut Biochimique S.A. Швейцария</t>
  </si>
  <si>
    <t>Плейрис 25 мг</t>
  </si>
  <si>
    <t>Форсига</t>
  </si>
  <si>
    <t>аланин</t>
  </si>
  <si>
    <t>LTD AstraZeneca Pharmaceuticals LP Соединенные Штаты Америки (США)</t>
  </si>
  <si>
    <t>КОРАКСАН®</t>
  </si>
  <si>
    <t>ивабрадин</t>
  </si>
  <si>
    <t>АПИДРА®</t>
  </si>
  <si>
    <t>инсулин глулизин</t>
  </si>
  <si>
    <t>Кардатуксан®</t>
  </si>
  <si>
    <t>ривароксабан</t>
  </si>
  <si>
    <t>LTD Gedeon Richter Poland Польша</t>
  </si>
  <si>
    <t>КОСОПТ®</t>
  </si>
  <si>
    <t>дорзоламид + тимолол</t>
  </si>
  <si>
    <t>Oy NextPharma Финляндия</t>
  </si>
  <si>
    <t>АКТРАПИД® ПЕНФИЛЛ®</t>
  </si>
  <si>
    <t>инсулин человеческий</t>
  </si>
  <si>
    <t>РАЕНОМ®</t>
  </si>
  <si>
    <t>SA Gedeon Richter Romania Румыния</t>
  </si>
  <si>
    <t>РОАККУТАН®</t>
  </si>
  <si>
    <t>изотретиноин</t>
  </si>
  <si>
    <t>GmbH Catalent Germany Eberbach Германия</t>
  </si>
  <si>
    <t>Мериоферт</t>
  </si>
  <si>
    <t>Менотропин</t>
  </si>
  <si>
    <t>Роксатенз®-амло</t>
  </si>
  <si>
    <t>амлодипин + периндоприл + розувастатин</t>
  </si>
  <si>
    <t>KRKA, d.d., Novo mesto' Словения</t>
  </si>
  <si>
    <t>ДИФЛЮКАН®</t>
  </si>
  <si>
    <t>флуконазол</t>
  </si>
  <si>
    <t>Fareva Amboise Франция</t>
  </si>
  <si>
    <t>ЦЕЛЕБРЕКС®</t>
  </si>
  <si>
    <t>целекоксиб</t>
  </si>
  <si>
    <t>GmbH R-Pharm Germany Германия</t>
  </si>
  <si>
    <t>ЦИСПЛАТИН ЭБЕВЕ®</t>
  </si>
  <si>
    <t>цисплатин</t>
  </si>
  <si>
    <t>GmbH Fareva Unterach Австрия</t>
  </si>
  <si>
    <t>АМОКСИКЛАВ®</t>
  </si>
  <si>
    <t>амоксициллин + клавулановая кислота</t>
  </si>
  <si>
    <t>Lek Pharmaceuticals d.d. Словения</t>
  </si>
  <si>
    <t>тамсулозин</t>
  </si>
  <si>
    <t>ВАЛОДИП</t>
  </si>
  <si>
    <t>амлодипин + валсартан</t>
  </si>
  <si>
    <t>ООО KRKA-RUS Российская Федерация</t>
  </si>
  <si>
    <t>НАЗОНЕКС</t>
  </si>
  <si>
    <t>мометазон</t>
  </si>
  <si>
    <t>NV Schering-Plough Labo Бельгия</t>
  </si>
  <si>
    <t>АТОРИС®</t>
  </si>
  <si>
    <t>аторвастатин</t>
  </si>
  <si>
    <t>KRKA, d.d., Novo mesto Словения</t>
  </si>
  <si>
    <t>РЕЛПАКС®</t>
  </si>
  <si>
    <t>элетриптан</t>
  </si>
  <si>
    <t>Телмиста®</t>
  </si>
  <si>
    <t>телмисартан</t>
  </si>
  <si>
    <t>Розувастатин Крка</t>
  </si>
  <si>
    <t>розувастатин</t>
  </si>
  <si>
    <t>АМЛЕССА®</t>
  </si>
  <si>
    <t>периндоприл</t>
  </si>
  <si>
    <t>ФЕВАРИН®</t>
  </si>
  <si>
    <t>флувоксамин</t>
  </si>
  <si>
    <t>SAS Mylan Laboratories Франция</t>
  </si>
  <si>
    <t>Sandoz GmbH Австрия</t>
  </si>
  <si>
    <t>ФРОМИЛИД®</t>
  </si>
  <si>
    <t>кларитромицин</t>
  </si>
  <si>
    <t>ВАЛЬСАКОР®</t>
  </si>
  <si>
    <t>валсартан + гидрохлоротиазид</t>
  </si>
  <si>
    <t>МИЛЬГАММА®</t>
  </si>
  <si>
    <t>пиридоксин + тиамин + цианокобаламин</t>
  </si>
  <si>
    <t>milgamma® N</t>
  </si>
  <si>
    <t>Метфогамма®</t>
  </si>
  <si>
    <t>метформин</t>
  </si>
  <si>
    <t>GmbH Dragenopharm Apotheker Puschl Германия</t>
  </si>
  <si>
    <t>Омепразол-Тева</t>
  </si>
  <si>
    <t>омепразол</t>
  </si>
  <si>
    <t>S.L.U. TEVA PHARMA Испания</t>
  </si>
  <si>
    <t>ПРЕДИЗИН®</t>
  </si>
  <si>
    <t>триметазидин</t>
  </si>
  <si>
    <t>Сандостатин®</t>
  </si>
  <si>
    <t>LTD Delpharm Dijon Франция</t>
  </si>
  <si>
    <t>амиодарон</t>
  </si>
  <si>
    <t>CHINOIN Pharmaceuticals and Chemical Works Private Co., Ltd. Венгрия</t>
  </si>
  <si>
    <t>ГЛИМЕПИРИД</t>
  </si>
  <si>
    <t>глимепирид</t>
  </si>
  <si>
    <t>АМПРИЛАН®</t>
  </si>
  <si>
    <t>гидрохлоротиазид + рамиприл</t>
  </si>
  <si>
    <t>ХАРТИЛ®</t>
  </si>
  <si>
    <t>рамиприл</t>
  </si>
  <si>
    <t>ЗАО Фармацевтический завод ЭГИС Венгрия</t>
  </si>
  <si>
    <t>ЭУТИРОКС®</t>
  </si>
  <si>
    <t>левотироксин натрия</t>
  </si>
  <si>
    <t>Merck Healthcare KGaA Германия</t>
  </si>
  <si>
    <t>МИДОКАЛМ®</t>
  </si>
  <si>
    <t>толперизон</t>
  </si>
  <si>
    <t>Gedeon Richter PLC Венгрия</t>
  </si>
  <si>
    <t>Беталок ЗОК</t>
  </si>
  <si>
    <t>метопролол</t>
  </si>
  <si>
    <t>КАВИНТОН® ФОРТЕ</t>
  </si>
  <si>
    <t>винпоцетин</t>
  </si>
  <si>
    <t>ГАБАГАММА®</t>
  </si>
  <si>
    <t>габапентин</t>
  </si>
  <si>
    <t>КАРДУРА</t>
  </si>
  <si>
    <t>доксазозин</t>
  </si>
  <si>
    <t>Лориста®</t>
  </si>
  <si>
    <t>лозартан</t>
  </si>
  <si>
    <t>АЛЛОПУРИНОЛ</t>
  </si>
  <si>
    <t>аллопуринол</t>
  </si>
  <si>
    <t>ООО Арпимед Армения</t>
  </si>
  <si>
    <t>Милурит®</t>
  </si>
  <si>
    <t>Egis Pharmaceuticals PLC Венгрия</t>
  </si>
  <si>
    <t>ЭЛОКОМ</t>
  </si>
  <si>
    <t>Коклав</t>
  </si>
  <si>
    <t>SA Laboratorio REIG JOFRE Испания</t>
  </si>
  <si>
    <t>ТАЛЛИТОН</t>
  </si>
  <si>
    <t>карведилол</t>
  </si>
  <si>
    <t>EGIS Pharmaceuticals Венгрия</t>
  </si>
  <si>
    <t>ВЕЛАКСИН®</t>
  </si>
  <si>
    <t>венлафаксин</t>
  </si>
  <si>
    <t>ЛУЦЕТАМ®</t>
  </si>
  <si>
    <t>пирацетам</t>
  </si>
  <si>
    <t>Эгилок®</t>
  </si>
  <si>
    <t>Оспамокс®</t>
  </si>
  <si>
    <t>амоксициллин</t>
  </si>
  <si>
    <t>НАЛГЕЗИН ФОРТЕ</t>
  </si>
  <si>
    <t>напроксен</t>
  </si>
  <si>
    <t>АРУТИМОЛ</t>
  </si>
  <si>
    <t>бензалкония хлорид + тимолол</t>
  </si>
  <si>
    <t>GmbH Dr.Gerhard Mann Chem.-Pharm.Fabric Германия</t>
  </si>
  <si>
    <t>НОРМОДИПИН®</t>
  </si>
  <si>
    <t>амлодипин</t>
  </si>
  <si>
    <t>ОАО Гедеон Рихтер Венгрия</t>
  </si>
  <si>
    <t>L-ТИРОКСИН</t>
  </si>
  <si>
    <t>Berlin-Chemie AG (Menarini Group) Германия</t>
  </si>
  <si>
    <t>СИМБИКОРТ ТУРБУХАЛЕР</t>
  </si>
  <si>
    <t>будесонид + формотерол</t>
  </si>
  <si>
    <t>УРСОСАН®</t>
  </si>
  <si>
    <t>урсодезоксихолевая кислота</t>
  </si>
  <si>
    <t>Pro. Med. CS Praha A.S. Чешская Республика</t>
  </si>
  <si>
    <t>ТАМИЗЕТ</t>
  </si>
  <si>
    <t>Getz Pharma Pvt. Ltd. Пакистан</t>
  </si>
  <si>
    <t>ОНДАЛЕК</t>
  </si>
  <si>
    <t>ондансетрон</t>
  </si>
  <si>
    <t>ЧАО Лекхим-Харьков Украина</t>
  </si>
  <si>
    <t>ВЕНЛАКСОР®</t>
  </si>
  <si>
    <t>Гриндекс АО Латвия</t>
  </si>
  <si>
    <t>КАЛЬЦИЯ ХЛОРИД-ДАРНИЦА</t>
  </si>
  <si>
    <t>дигидрата кальция хлорида</t>
  </si>
  <si>
    <t>ЧАО "Фармацевтическая фирма "Дарница" Украина</t>
  </si>
  <si>
    <t>ОКСИТОЦИН</t>
  </si>
  <si>
    <t>окситоцин</t>
  </si>
  <si>
    <t>ОАО Дальхимфарм Россия</t>
  </si>
  <si>
    <t>ДИГОКСИН</t>
  </si>
  <si>
    <t>дигоксин</t>
  </si>
  <si>
    <t>ООО Фармацевтическая компания "Здоровье" Украина</t>
  </si>
  <si>
    <t>ФУРОСЕМИД</t>
  </si>
  <si>
    <t>фуросемид</t>
  </si>
  <si>
    <t>БИФИДУМБАКТЕРИН СУХОЙ</t>
  </si>
  <si>
    <t>Бифидобактерии бифидум</t>
  </si>
  <si>
    <t>АО Биофарм Грузия</t>
  </si>
  <si>
    <t>РОКСЕРА®</t>
  </si>
  <si>
    <t>КЛАЦИД® CP</t>
  </si>
  <si>
    <t>ФЕРСИНОЛ</t>
  </si>
  <si>
    <t>Железа (III) Гидроксид сахарозный комплекс</t>
  </si>
  <si>
    <t>İDOL İLAÇ DOLUM SAN. VE TİC. A. Ş. Турция</t>
  </si>
  <si>
    <t>Розат</t>
  </si>
  <si>
    <t>Adamed Pharma. S.A. Польша</t>
  </si>
  <si>
    <t>ЛИСОФ</t>
  </si>
  <si>
    <t>ледипасвир + софосбувир</t>
  </si>
  <si>
    <t>LTD Hetero Labs Индия</t>
  </si>
  <si>
    <t>АМИНАЗИН</t>
  </si>
  <si>
    <t>хлорпромазин</t>
  </si>
  <si>
    <t>АО Валента Фармацевтика Российская Федерация</t>
  </si>
  <si>
    <t>НЕЙРОЦИТИН</t>
  </si>
  <si>
    <t>цитиколин</t>
  </si>
  <si>
    <t>ООО Юрия-Фарм Украина</t>
  </si>
  <si>
    <t>АО Фармак Украина</t>
  </si>
  <si>
    <t>ЦИТОКОН®</t>
  </si>
  <si>
    <t>Золафрен-свифт</t>
  </si>
  <si>
    <t>оланзапин</t>
  </si>
  <si>
    <t>S.A. Pharmaceutical Works Adamed Pharma Joint-Stock Польша</t>
  </si>
  <si>
    <t>ООО Харьковское фармацевтическое предприятие "Здоровье народу" Украина</t>
  </si>
  <si>
    <t>ООО Фармацевтическая компания "Здоровье"4 Украина</t>
  </si>
  <si>
    <t>дипиридамол</t>
  </si>
  <si>
    <t>АО Фармасинтез Российская Федерация</t>
  </si>
  <si>
    <t>АМИЦИЛ®</t>
  </si>
  <si>
    <t>амикацин</t>
  </si>
  <si>
    <t>ПАО Киевмедпрепарат Украина</t>
  </si>
  <si>
    <t>ЭТАМЗИЛАТ</t>
  </si>
  <si>
    <t>этамзилат</t>
  </si>
  <si>
    <t>ЭССЕНЦИАЛЕ® Н</t>
  </si>
  <si>
    <t>Эссенциальные фосфолипиды</t>
  </si>
  <si>
    <t>FAMAR HEALTH CARE SERVICES MADRID S.A.U. Испания</t>
  </si>
  <si>
    <t>МИКОФЛЮ®</t>
  </si>
  <si>
    <t>ООО GM Pharmaceuticals1 Ltd Грузия</t>
  </si>
  <si>
    <t>НАТРИЯ ГИДРОКАРБОНАТ</t>
  </si>
  <si>
    <t>натрия гидрокарбонат</t>
  </si>
  <si>
    <t>БЕРОДУАЛ</t>
  </si>
  <si>
    <t>ипратропия бромид + фенотерол</t>
  </si>
  <si>
    <t>ДИТИЛИН-ДАРНИЦА</t>
  </si>
  <si>
    <t>суксаметония хлорид</t>
  </si>
  <si>
    <t>ЧАО "Фармацевтическая фирма "Дарница"1 Украина</t>
  </si>
  <si>
    <t>Пропофол®</t>
  </si>
  <si>
    <t>пропофол</t>
  </si>
  <si>
    <t>Xi'An Libang Pharmaceuticals Co., Ltd. Китай</t>
  </si>
  <si>
    <t>ООО Фарма Старт Украина</t>
  </si>
  <si>
    <t>Кветирон</t>
  </si>
  <si>
    <t>кветиапин</t>
  </si>
  <si>
    <t>ФЕНАЗЕПАМ®</t>
  </si>
  <si>
    <t>БРОМДИГИДРОХЛОРФЕНИЛБЕНЗОДИАЗЕПИН</t>
  </si>
  <si>
    <t>АО Валента Фарм Российская Федерация</t>
  </si>
  <si>
    <t>ПАО Синтез Российская Федерация</t>
  </si>
  <si>
    <t>ПАНТОКАЛЬЦИН®</t>
  </si>
  <si>
    <t>гопантеновая кислота</t>
  </si>
  <si>
    <t>Бисопролол Лек®</t>
  </si>
  <si>
    <t>бисопролол</t>
  </si>
  <si>
    <t>S.A. Lek Польша</t>
  </si>
  <si>
    <t>алглюцераза</t>
  </si>
  <si>
    <t>ПАО Биосинтез Российская Федерация</t>
  </si>
  <si>
    <t>Бетамакс</t>
  </si>
  <si>
    <t>сульпирид</t>
  </si>
  <si>
    <t>JSC Grindeks Латвия</t>
  </si>
  <si>
    <t>TOO Kelun-Kazpharm Республика Казахстан</t>
  </si>
  <si>
    <t>ГЕРПЕВИР</t>
  </si>
  <si>
    <t>ацикловир</t>
  </si>
  <si>
    <t>ЦЕФТРИАКСОН</t>
  </si>
  <si>
    <t>цефтриаксон</t>
  </si>
  <si>
    <t>ЮНОРМ</t>
  </si>
  <si>
    <t>РАН-ДИТ-150</t>
  </si>
  <si>
    <t>ранитидин</t>
  </si>
  <si>
    <t>Combitic Global Caplet Pvt. Ltd. Индия</t>
  </si>
  <si>
    <t>ЦИПРОЛЕТ® А</t>
  </si>
  <si>
    <t>ципрофлоксацин</t>
  </si>
  <si>
    <t>Dr.Reddy's Laboratories LTD Индия</t>
  </si>
  <si>
    <t>хлоропирамин</t>
  </si>
  <si>
    <t>ПАО Галичфарм Украина</t>
  </si>
  <si>
    <t>Кортексин®</t>
  </si>
  <si>
    <t>КОРТЕКСИН</t>
  </si>
  <si>
    <t>ООО Герофарм Российская Федерация</t>
  </si>
  <si>
    <t>ПАКЛИТАКСЕЛ-КЕЛУН-КАЗФАРМ</t>
  </si>
  <si>
    <t>паклитаксел</t>
  </si>
  <si>
    <t>РАПИЦЕФ</t>
  </si>
  <si>
    <t>ООО ABiPharm Грузия</t>
  </si>
  <si>
    <t>КЮПЕН IV</t>
  </si>
  <si>
    <t>парацетамол</t>
  </si>
  <si>
    <t>Abaris Healthcare Pvt. Ltd. Индия</t>
  </si>
  <si>
    <t>Вирдак</t>
  </si>
  <si>
    <t>даклатасвир</t>
  </si>
  <si>
    <t>ТРИСЕПТОЛ</t>
  </si>
  <si>
    <t>сульфаметоксазол + триметоприм</t>
  </si>
  <si>
    <t>ИНГАМИСТ</t>
  </si>
  <si>
    <t>ацетилцистеин</t>
  </si>
  <si>
    <t>БИДОП®</t>
  </si>
  <si>
    <t>АО Niche Generics Limited Ирландия</t>
  </si>
  <si>
    <t>ДИАФОРМИН®</t>
  </si>
  <si>
    <t>Уман Комплекс Д.И.</t>
  </si>
  <si>
    <t>факторы свертывания крови II, IX, факторы свертывания крови X</t>
  </si>
  <si>
    <t>LTD Кедрион Италия</t>
  </si>
  <si>
    <t>ДЕСМОПРЕССИН</t>
  </si>
  <si>
    <t>алвеспимицин</t>
  </si>
  <si>
    <t>КАВИНТОН®</t>
  </si>
  <si>
    <t>ЛАКТИНЕТ®-РИХТЕР</t>
  </si>
  <si>
    <t>дезогестрел</t>
  </si>
  <si>
    <t>ДЕКСАЛГИН® ИНЪЕКТ</t>
  </si>
  <si>
    <t>декскетопрофен</t>
  </si>
  <si>
    <t>A. Menarini Manufacturing Logistics and Services S.R.L. Италия</t>
  </si>
  <si>
    <t>Атропина сульфат</t>
  </si>
  <si>
    <t>ООО Фармекс Груп Украина</t>
  </si>
  <si>
    <t>ВЕНТОЛИН ЭВОХАЛЕР</t>
  </si>
  <si>
    <t>сальбутамол</t>
  </si>
  <si>
    <t>Glaxo Wellcome Production Франция</t>
  </si>
  <si>
    <t>Небуфлюзон</t>
  </si>
  <si>
    <t>флутиказон</t>
  </si>
  <si>
    <t>ИЗО-МИК®</t>
  </si>
  <si>
    <t>изосорбид</t>
  </si>
  <si>
    <t>РИГЕВИДОН®</t>
  </si>
  <si>
    <t>левоноргестрел + этинилэстрадиол</t>
  </si>
  <si>
    <t>КАПЕТЕРО</t>
  </si>
  <si>
    <t>Бензонал</t>
  </si>
  <si>
    <t>бензобарбитал</t>
  </si>
  <si>
    <t>РИСПАКСОЛ®</t>
  </si>
  <si>
    <t>рисперидон</t>
  </si>
  <si>
    <t>КАПФУРО®</t>
  </si>
  <si>
    <t>ЛЕВОМИЦЕТИН</t>
  </si>
  <si>
    <t>хлорамфеникол</t>
  </si>
  <si>
    <t>Открытое акционерное общество "Борисовский завод медицинских препаратов" Республика Беларусь</t>
  </si>
  <si>
    <t>ВЕНТАКОРТ</t>
  </si>
  <si>
    <t>World Medicine İlaç San. ve Tic. A.Ş Турция</t>
  </si>
  <si>
    <t>РОТАРИТМИЛ</t>
  </si>
  <si>
    <t>S.A. Rivopharm Швейцария</t>
  </si>
  <si>
    <t>ПАО НПЦ Борщаговский ХФЗ Украина</t>
  </si>
  <si>
    <t>преднизолон</t>
  </si>
  <si>
    <t>Бипролол</t>
  </si>
  <si>
    <t>Agio Pharmaceuticals LTD Индия</t>
  </si>
  <si>
    <t>Клестон</t>
  </si>
  <si>
    <t>транексамовая кислота</t>
  </si>
  <si>
    <t>S.p.A BIOINDUSTRIA LABORATORIO ITALIANO MEDICINALI Италия</t>
  </si>
  <si>
    <t>Кемерувир</t>
  </si>
  <si>
    <t>дарунавир</t>
  </si>
  <si>
    <t>Альбумин-биофарма</t>
  </si>
  <si>
    <t>альбумин человека</t>
  </si>
  <si>
    <t>ООО Биофарма Плазма Украина</t>
  </si>
  <si>
    <t>КИСЛОТА АМИНОКАПРОНОВАЯ</t>
  </si>
  <si>
    <t>аминокапроновая кислота</t>
  </si>
  <si>
    <t>ЗИРОМИН</t>
  </si>
  <si>
    <t>азитромицин</t>
  </si>
  <si>
    <t>Mefar Ilac Sanayii A. Ş. Турция</t>
  </si>
  <si>
    <t>Дофамин-Дарница</t>
  </si>
  <si>
    <t>допамин</t>
  </si>
  <si>
    <t>СУПРАЛГОН</t>
  </si>
  <si>
    <t>МОНАН</t>
  </si>
  <si>
    <t>меропенем</t>
  </si>
  <si>
    <t>Pvt. Ltd. M.J. Biopharm Индия</t>
  </si>
  <si>
    <t>МЕРКАЦИН</t>
  </si>
  <si>
    <t>Co. E.I.P.I Египет</t>
  </si>
  <si>
    <t>БИОЛЕК ТУБЕРКУЛИН ППД-Л</t>
  </si>
  <si>
    <t>Аллерген туберкулопротеин</t>
  </si>
  <si>
    <t>ЗАО Лекко Российская Федерация</t>
  </si>
  <si>
    <t>АДИПИН®</t>
  </si>
  <si>
    <t>GM Pharmaceuticals LTD Грузия</t>
  </si>
  <si>
    <t>ДЮФАСТОН®</t>
  </si>
  <si>
    <t>дидрогестерон</t>
  </si>
  <si>
    <t>РИФАМПИЦИН</t>
  </si>
  <si>
    <t>верапамил</t>
  </si>
  <si>
    <t>СИРДАЛУД®</t>
  </si>
  <si>
    <t>тизанидин</t>
  </si>
  <si>
    <t>A. Ş. Novartis Saglik Gida ve Tarim Urunleri San. Ve Tic Турция</t>
  </si>
  <si>
    <t>САНГЕРА</t>
  </si>
  <si>
    <t>ОНДАНСЕТРОН</t>
  </si>
  <si>
    <t>ЗУММ-25</t>
  </si>
  <si>
    <t>Rompharm Ilaс San. Ve Tic. Ltd.Şti. Турция</t>
  </si>
  <si>
    <t>цефотаксим</t>
  </si>
  <si>
    <t>натрия хлорид</t>
  </si>
  <si>
    <t>Пирацетам-Дарница</t>
  </si>
  <si>
    <t>ГРИНТЕРОЛ®</t>
  </si>
  <si>
    <t>Цефотаксим-БХФЗ</t>
  </si>
  <si>
    <t>БИВОКСА</t>
  </si>
  <si>
    <t>моксифлоксацин</t>
  </si>
  <si>
    <t>S.A. World Medicine Ilac San. ve Tic.3 Турция</t>
  </si>
  <si>
    <t>ОМИКС</t>
  </si>
  <si>
    <t>ЧАО Технолог Украина</t>
  </si>
  <si>
    <t>СЕЛОФЕН</t>
  </si>
  <si>
    <t>алирокумаб</t>
  </si>
  <si>
    <t>Adamed Pharma S.A. Польша</t>
  </si>
  <si>
    <t>ОКСАЛИПЛАТИН ЭБЕВЕ®</t>
  </si>
  <si>
    <t>оксалиплатин</t>
  </si>
  <si>
    <t>Fareva Unterach GmbH Австрия</t>
  </si>
  <si>
    <t>Ацикловир</t>
  </si>
  <si>
    <t>РУП Белмедпрепараты Республика Беларусь</t>
  </si>
  <si>
    <t>ОМАРЕНС Т</t>
  </si>
  <si>
    <t>Synthon Hispania, S.L. Испания</t>
  </si>
  <si>
    <t>мебендазол</t>
  </si>
  <si>
    <t>Sopharma AD Болгария</t>
  </si>
  <si>
    <t>диклофенак</t>
  </si>
  <si>
    <t>НОРМАТИН</t>
  </si>
  <si>
    <t>тимолол</t>
  </si>
  <si>
    <t>World Medicine Ilac San. ve Tic. A.S. Турция</t>
  </si>
  <si>
    <t>Пантогам</t>
  </si>
  <si>
    <t>ООО Пик-Фарма ЛЕК Российская Федерация</t>
  </si>
  <si>
    <t>МЕТОРТРИТ РОМФАРМ</t>
  </si>
  <si>
    <t>метотрексат</t>
  </si>
  <si>
    <t>S.C. Rompharm Company S.R.L. Румыния</t>
  </si>
  <si>
    <t>энтекавир</t>
  </si>
  <si>
    <t>ПРОГЕСТЕРОН</t>
  </si>
  <si>
    <t>ООО ФЗ БИОФАРМА Украина</t>
  </si>
  <si>
    <t>РОНОЦИТ</t>
  </si>
  <si>
    <t>АМЛОРУС</t>
  </si>
  <si>
    <t>ТИОКТАЦИД</t>
  </si>
  <si>
    <t>KG Meda Pharma Германия</t>
  </si>
  <si>
    <t>МЕТАКАНДИД</t>
  </si>
  <si>
    <t>Co., Ltd. Shijiazhuang No.4 Pharmaceutical КНР</t>
  </si>
  <si>
    <t>ФЛУКОНАЗОЛ</t>
  </si>
  <si>
    <t>тетрациклин</t>
  </si>
  <si>
    <t>алатрофлоксацин</t>
  </si>
  <si>
    <t>ВАРФАРИН</t>
  </si>
  <si>
    <t>варфарин</t>
  </si>
  <si>
    <t>РУП Белмедпрепараты1 Беларусь</t>
  </si>
  <si>
    <t>НАТРИЯ ХЛОРИД</t>
  </si>
  <si>
    <t>АМОКСИЦИЛЛИН</t>
  </si>
  <si>
    <t>LTD North China Pharmaceutical Китай</t>
  </si>
  <si>
    <t>ПЛАТИФИЛЛИН-ДАРНИЦА</t>
  </si>
  <si>
    <t>Платифиллин</t>
  </si>
  <si>
    <t>ИФИМОЛ®</t>
  </si>
  <si>
    <t>LTD Unique Pharmaceutical Laboratories (A.Division of J.B. Chemicals &amp; Pharmaceuticals ) Индия</t>
  </si>
  <si>
    <t>ЦЕФЕПИМ</t>
  </si>
  <si>
    <t>цефепим</t>
  </si>
  <si>
    <t>ЛИЗИНОПРИЛ ГРИНДЕКС</t>
  </si>
  <si>
    <t>лизиноприл</t>
  </si>
  <si>
    <t>БАКТОКС</t>
  </si>
  <si>
    <t>Innothera Chouzy Франция</t>
  </si>
  <si>
    <t>Гепарин-индар</t>
  </si>
  <si>
    <t>гепарин натрия</t>
  </si>
  <si>
    <t>ЧАО По производству инсулинов ИНДАР Украина</t>
  </si>
  <si>
    <t>ВАЗОНИТ®</t>
  </si>
  <si>
    <t>пентоксифиллин</t>
  </si>
  <si>
    <t>G.L.Pharma GmbH Австрия</t>
  </si>
  <si>
    <t>трамадол</t>
  </si>
  <si>
    <t>ФГУП Московский эндокринный завод Российская Федерация</t>
  </si>
  <si>
    <t>ТЕТУРАМ</t>
  </si>
  <si>
    <t>дисульфирам</t>
  </si>
  <si>
    <t>Цефепим</t>
  </si>
  <si>
    <t>ПАО Красфарма Российская Федерация</t>
  </si>
  <si>
    <t>ПРОТАМИНА СУЛЬФАТ</t>
  </si>
  <si>
    <t>протамина сульфат</t>
  </si>
  <si>
    <t>НУТРИМАКС</t>
  </si>
  <si>
    <t>глицин, аланин, аргинин, аспарагиновая кислота, гистидин, Глютаминовая кислота, изолейцин, лейцин, метионин, фенилаланин, пролин, треонин, триптофан, тирозин, валин, L-Лизина гидрохлорид</t>
  </si>
  <si>
    <t>Co.ltd Shandong Qidu Pharmaceutical Китай</t>
  </si>
  <si>
    <t>ВЕРАПАМИЛ-ДАРНИЦА</t>
  </si>
  <si>
    <t>ДЕКСАМЕТАЗОН</t>
  </si>
  <si>
    <t>дексаметазон</t>
  </si>
  <si>
    <t>Миртел</t>
  </si>
  <si>
    <t>миртазапин</t>
  </si>
  <si>
    <t>ЗАО Вифитех Российская Федерация</t>
  </si>
  <si>
    <t>Тимоленс</t>
  </si>
  <si>
    <t>AD Balkanpharma-Razgrad Болгария</t>
  </si>
  <si>
    <t>ФОЛИЕВАЯ КИСЛОТА</t>
  </si>
  <si>
    <t>фолиевая кислота</t>
  </si>
  <si>
    <t>АСИБРОКС</t>
  </si>
  <si>
    <t>АРТРОКОЛ</t>
  </si>
  <si>
    <t>кетопрофен</t>
  </si>
  <si>
    <t>LTD S.C. Magistra C&amp;C Румыния</t>
  </si>
  <si>
    <t>Небутамол</t>
  </si>
  <si>
    <t>СЕРТОФЕН</t>
  </si>
  <si>
    <t>World Medicine Ilac San. ve Tic.1 A.S. Турция</t>
  </si>
  <si>
    <t>Дексаметазон-Дарница</t>
  </si>
  <si>
    <t>Адеп</t>
  </si>
  <si>
    <t>Combino Pharm Malta LTD Мальта</t>
  </si>
  <si>
    <t>ЦЕРАЛИН</t>
  </si>
  <si>
    <t>СООО Лекфарм, Республика Беларусь</t>
  </si>
  <si>
    <t>ФЛУТИНЕКС™</t>
  </si>
  <si>
    <t>Drogsan Ilaclari San. ve Tic A.S. Турция</t>
  </si>
  <si>
    <t>АО Биохимик Российская Федерация</t>
  </si>
  <si>
    <t>АТРОПИН-ДАРНИЦА</t>
  </si>
  <si>
    <t>Кампто® ЦС</t>
  </si>
  <si>
    <t>иринотекан</t>
  </si>
  <si>
    <t>Pfizer Italia S.r.l., Италия</t>
  </si>
  <si>
    <t>АЗИМАК</t>
  </si>
  <si>
    <t>Даласбин</t>
  </si>
  <si>
    <t>LTD Global Napi Pharmaceuticals Египет</t>
  </si>
  <si>
    <t>Цефтриаксон</t>
  </si>
  <si>
    <t>ДЕКСИРЕН</t>
  </si>
  <si>
    <t>НОВИНЕТ®</t>
  </si>
  <si>
    <t>дезогестрел + этинилэстрадиол</t>
  </si>
  <si>
    <t>ЖАСМЕД</t>
  </si>
  <si>
    <t>LTD Replek Farm Skopje Македония</t>
  </si>
  <si>
    <t>АМИНОПЛАЗМАЛЬ Б.БРАУН</t>
  </si>
  <si>
    <t>натрия ацетата тригидрата, динатрия фосфат додекагидрат, глицин, магния хлорид гексагидрат, лизин гидрохлорид, аланин, аргинин, аспарагиновая кислота, натрия хлорид, гистидин, Глютаминовая кислота, изолейцин, лейцин, метионин, фенилаланин, пролин, треонин, триптофан, тирозин, валин, Натрия гидроксид, ацетат калия, серин</t>
  </si>
  <si>
    <t>B.Braun Melsungen AG Германия</t>
  </si>
  <si>
    <t>Кетонал</t>
  </si>
  <si>
    <t>Inc.Co Sandoz Ilac Sanayi ve Ticaret Турция</t>
  </si>
  <si>
    <t>ПАНАДОЛ ДЕТСКИЙ</t>
  </si>
  <si>
    <t>SAS Farmaclair Франция</t>
  </si>
  <si>
    <t>ПРОПАНОРМ®</t>
  </si>
  <si>
    <t>пропафенон</t>
  </si>
  <si>
    <t>ООО Гротекс Российская Федерация</t>
  </si>
  <si>
    <t>КАРБОДЕКС</t>
  </si>
  <si>
    <t>карбоплатин</t>
  </si>
  <si>
    <t>DEVA HOLDING A. Ş. Турция</t>
  </si>
  <si>
    <t>АМОКСИКЛАВ® 2Х</t>
  </si>
  <si>
    <t>Амоксициллина тригидрат</t>
  </si>
  <si>
    <t>абунидазол</t>
  </si>
  <si>
    <t>АО Киевский витаминный завод Украина</t>
  </si>
  <si>
    <t>ФЛУКОНАЗ</t>
  </si>
  <si>
    <t>ООО ИСТ-ФАРМ Российская Федерация</t>
  </si>
  <si>
    <t>НИВАЛИН®</t>
  </si>
  <si>
    <t>галантамин</t>
  </si>
  <si>
    <t>АЛЬБУНОРМ</t>
  </si>
  <si>
    <t>Альбумин</t>
  </si>
  <si>
    <t>Суфер</t>
  </si>
  <si>
    <t>Лонгокаин Хеви</t>
  </si>
  <si>
    <t>бупивакаин</t>
  </si>
  <si>
    <t>ЛЕФЛОЦИН®</t>
  </si>
  <si>
    <t>левофлоксацин</t>
  </si>
  <si>
    <t>инозин</t>
  </si>
  <si>
    <t>ИНСУТОН</t>
  </si>
  <si>
    <t>гликлазид</t>
  </si>
  <si>
    <t>МОРФИН</t>
  </si>
  <si>
    <t>морфина гидрохлорид</t>
  </si>
  <si>
    <t>ТИРОЗОЛ®</t>
  </si>
  <si>
    <t>тиамазол</t>
  </si>
  <si>
    <t>ЛИНДИНЕТ 20</t>
  </si>
  <si>
    <t>гестоден</t>
  </si>
  <si>
    <t>НО-ШПА®</t>
  </si>
  <si>
    <t>дротаверин</t>
  </si>
  <si>
    <t>МЕДОКЛАВ</t>
  </si>
  <si>
    <t>алферминоген таденовек + амоксициллин</t>
  </si>
  <si>
    <t>ООО Medochemie Кипр</t>
  </si>
  <si>
    <t>Sanofi Pasteur Франция</t>
  </si>
  <si>
    <t>ПК-МЕРЦ</t>
  </si>
  <si>
    <t>амантадин</t>
  </si>
  <si>
    <t>Merz Pharma GmbH &amp; Со KGaA Германия</t>
  </si>
  <si>
    <t>эналаприл</t>
  </si>
  <si>
    <t>ОФЛОКСАЦИН</t>
  </si>
  <si>
    <t>офлоксацин</t>
  </si>
  <si>
    <t>ТРАМАДОЛ-ЗН</t>
  </si>
  <si>
    <t>Papaverinum hydrochloridum</t>
  </si>
  <si>
    <t>папаверолин</t>
  </si>
  <si>
    <t>РЕОСОРБИЛАКТ</t>
  </si>
  <si>
    <t>натрия хлорид, Сорбитол, Калия хлорид, кальция хлорид, магния хлорид, натрий лактат</t>
  </si>
  <si>
    <t>КСЕОМИН</t>
  </si>
  <si>
    <t>ЭНАП®</t>
  </si>
  <si>
    <t>метронидазол</t>
  </si>
  <si>
    <t>БЕТАКАЛМ</t>
  </si>
  <si>
    <t>ИНФЛЮВАК®</t>
  </si>
  <si>
    <t>противогриппозная вакцина</t>
  </si>
  <si>
    <t>ИНФЛЮВАК® ТЕТРА</t>
  </si>
  <si>
    <t>Геммаглютинин вирусных штаммов</t>
  </si>
  <si>
    <t>ПРОТИОНАМИД</t>
  </si>
  <si>
    <t>протионамид</t>
  </si>
  <si>
    <t>СИОФОР®</t>
  </si>
  <si>
    <t>ХУМОДАР®Б 100 Р</t>
  </si>
  <si>
    <t>Фенол, Натрия дигидрофосфат дигидрат, глицерин, Цинка хлорид, Кислота хлористоводородная концентрированная, М-крезол, натрия хлорид, протамина сульфат, вода для инъекций, Натрия гидроксид, инсулин человечский</t>
  </si>
  <si>
    <t>СИОФОР® 1000</t>
  </si>
  <si>
    <t>Menarini von Heyden GmbH Германия</t>
  </si>
  <si>
    <t>АКТОВЕГИН®</t>
  </si>
  <si>
    <t>Депротеинизированный гемодериват крови телят</t>
  </si>
  <si>
    <t>ООО Такеда Фармасьютикалс Российская Федерация</t>
  </si>
  <si>
    <t>5-ФТОРУРАЦИЛ-ЭБЕВЕ</t>
  </si>
  <si>
    <t>фторурацил</t>
  </si>
  <si>
    <t>GmbH Fareva Unterach GmbH Австрия</t>
  </si>
  <si>
    <t>ХОЛУДЕКСАН</t>
  </si>
  <si>
    <t>АМАРИЛ® М СР</t>
  </si>
  <si>
    <t>глимепирид + метформин</t>
  </si>
  <si>
    <t>Inc Handok Корея Южная</t>
  </si>
  <si>
    <t>рифамицин</t>
  </si>
  <si>
    <t>КОНТРОЛОК</t>
  </si>
  <si>
    <t>пантопразол</t>
  </si>
  <si>
    <t>GmbH Takeda Германия</t>
  </si>
  <si>
    <t>ТОМОГЕКСОЛ®</t>
  </si>
  <si>
    <t>йогексол</t>
  </si>
  <si>
    <t>Сомазина®</t>
  </si>
  <si>
    <t>Ferrer Internacional S.A. Испания</t>
  </si>
  <si>
    <t>ЦЕФАЗОЛИН</t>
  </si>
  <si>
    <t>цефазолин</t>
  </si>
  <si>
    <t>Vaksigrip (grippni oldini olish uchun faolsizlantirilgan split-vaksina</t>
  </si>
  <si>
    <t>Вакцина для профилактики гриппа [инактивированная] + Азоксимера бромид</t>
  </si>
  <si>
    <t>Тизерцин®</t>
  </si>
  <si>
    <t>левомепромазин</t>
  </si>
  <si>
    <t>Egis Pharmaceuticals Венгрия</t>
  </si>
  <si>
    <t>СЕРТОЗИН</t>
  </si>
  <si>
    <t>A. Ş. Pharma Vision Sanayi ve Ticaret Турция</t>
  </si>
  <si>
    <t>Просульпирид</t>
  </si>
  <si>
    <t>УМАН АЛЬБУМИН</t>
  </si>
  <si>
    <t>S.p.A Kedrion Италия</t>
  </si>
  <si>
    <t>БЕРЛИТИОН®</t>
  </si>
  <si>
    <t>ПРОФЛОСИН®</t>
  </si>
  <si>
    <t>AVE Famar Греция</t>
  </si>
  <si>
    <t>ЦИАНОКОБАЛАМИН-ДАРНИЦА</t>
  </si>
  <si>
    <t>цианокобаламин</t>
  </si>
  <si>
    <t>ИЗОНИАЗИД</t>
  </si>
  <si>
    <t>изониазид</t>
  </si>
  <si>
    <t>ГОРДОКС®</t>
  </si>
  <si>
    <t>апротинин</t>
  </si>
  <si>
    <t>КАЛИЯ ХЛОРИД</t>
  </si>
  <si>
    <t>Калия хлорид</t>
  </si>
  <si>
    <t>ГЕМАКСАМ</t>
  </si>
  <si>
    <t>GmbH HOLOPACK Verpackungstechnik Германия</t>
  </si>
  <si>
    <t>Альбурекс®</t>
  </si>
  <si>
    <t>альбумин человека сывороточный йодированный (125I)</t>
  </si>
  <si>
    <t>CSL Behring AG Швейцария</t>
  </si>
  <si>
    <t>ГЕМТЕРО</t>
  </si>
  <si>
    <t>гемцитабин</t>
  </si>
  <si>
    <t>РОВИРОС</t>
  </si>
  <si>
    <t>Nabiqasim Industries (Pvt) Ltd Пакистан</t>
  </si>
  <si>
    <t>ЛЕВОКОМ</t>
  </si>
  <si>
    <t>карбидопа + леводопа</t>
  </si>
  <si>
    <t>ГЕМОТРАН®</t>
  </si>
  <si>
    <t>АО Фармак 4 Украина</t>
  </si>
  <si>
    <t>АВИМЕНТИН-375, АВИМЕНТИН-625, АВИМЕНТИН-1000</t>
  </si>
  <si>
    <t>LTD Ankur Drugs and Pharma Индия</t>
  </si>
  <si>
    <t>КОНВУЛЕКС®</t>
  </si>
  <si>
    <t>вальпроевая кислота</t>
  </si>
  <si>
    <t>ЛИПОФУНДИН МСТ/LCT</t>
  </si>
  <si>
    <t>триглицериды средней цепи</t>
  </si>
  <si>
    <t>УРСОЛИВ®</t>
  </si>
  <si>
    <t>АО АВВА РУС Российская Федерация</t>
  </si>
  <si>
    <t>ПИМИКЕЙР TZ</t>
  </si>
  <si>
    <t>тазобактам + цефепим</t>
  </si>
  <si>
    <t>Procare Pharma Pvt. Ltd. Индия</t>
  </si>
  <si>
    <t>ГОНАДОТРОПИН ХОРИОНИЧЕСКИЙ</t>
  </si>
  <si>
    <t>гонадотропин хорионический</t>
  </si>
  <si>
    <t>ФГУП Московский эндокринный завод1 Российская Федерация</t>
  </si>
  <si>
    <t>НАТРИЯ ОКСИБАТ</t>
  </si>
  <si>
    <t>натрия пикосульфат</t>
  </si>
  <si>
    <t>Железа [III] гидроксид и декстрана комплекс</t>
  </si>
  <si>
    <t>МЕРИФАТИН</t>
  </si>
  <si>
    <t>ООО Фармасинтез-Тюмень Российская Федерация</t>
  </si>
  <si>
    <t>ПРОМЕДОЛ</t>
  </si>
  <si>
    <t>тримеперидин</t>
  </si>
  <si>
    <t>КАЛЬЦИЯ ГЛЮКОНАТ-СОЛОФАРМ</t>
  </si>
  <si>
    <t>Кальция глюконат моногидрат</t>
  </si>
  <si>
    <t>АЙРОБЕСТ</t>
  </si>
  <si>
    <t>Co.ltd Medisave Pharmaceuticals Пакистан</t>
  </si>
  <si>
    <t>ДИКЛОСЕЙФ®</t>
  </si>
  <si>
    <t>Kusum Healthcare Pvt. Ltd. Индия</t>
  </si>
  <si>
    <t>АМИКАЦИН</t>
  </si>
  <si>
    <t>БЕЛАНДЖ</t>
  </si>
  <si>
    <t>Л-КАРНИТИН РОМФАРМ</t>
  </si>
  <si>
    <t>левокарнитин</t>
  </si>
  <si>
    <t>ТИОКТОН</t>
  </si>
  <si>
    <t>ДЕКСАМЕТАЗОН-АДЖИО</t>
  </si>
  <si>
    <t>ОФЛОКАИН-ДАРНИЦА®</t>
  </si>
  <si>
    <t>лидокаин + офлоксацин</t>
  </si>
  <si>
    <t>ТАВАНИК®</t>
  </si>
  <si>
    <t>МУЗАРЕЛ®</t>
  </si>
  <si>
    <t>ЛАФЕРОБИОН</t>
  </si>
  <si>
    <t>интерферон альфа</t>
  </si>
  <si>
    <t>МЕФЛОЦИД™</t>
  </si>
  <si>
    <t>Депакин®</t>
  </si>
  <si>
    <t>A.S. Sanofi-Aventis France, Франция произведено: Unither Liquid Manufacturing Франция</t>
  </si>
  <si>
    <t>ВАЛЗ</t>
  </si>
  <si>
    <t>валсартан</t>
  </si>
  <si>
    <t>Balkanpharma-Dupnitsa AD Болгария</t>
  </si>
  <si>
    <t>ВАКСИГРИПТЕТРА™, ИНАКТИВИРОВАННАЯ ЧЕТЫРЕХВАЛЕТНАЯ СПЛИТ-ВАКЦИНА ДЛЯ ПРОФИЛАКТИКИ ГРИППА</t>
  </si>
  <si>
    <t>Штамм вируса гриппа инактивированного расщепленного А (H1N1), Штамм вируса гриппа инактивированного расщепленного  (H3N2), Штамм вируса гриппа инактивированного расщепленного (линия Victoria), Штамм вируса гриппа инактивированного расщепленного (линия Yamagata)</t>
  </si>
  <si>
    <t>ООО Хемофарм Российская Федерация</t>
  </si>
  <si>
    <t>ФОСФОГЛИВ®</t>
  </si>
  <si>
    <t>вода для инъекций, фосфолипиды, Глицирризиновая кислота</t>
  </si>
  <si>
    <t>ОАО Фармстандарт-УфаВИТА Российская Федерация</t>
  </si>
  <si>
    <t>ЭТОПОЗИД ЭБЕВЕ®</t>
  </si>
  <si>
    <t>этопозид</t>
  </si>
  <si>
    <t>ПРЕВЕНАР ®13 (Вакцина пнемококковая полисахаридная конъюгированная адсорбинованная, инактивированная, жидкая)</t>
  </si>
  <si>
    <t>Полисахарид серотипа 18 С, Полисахарид серотипа 1, Полисахарид серотипа 3, Полисахарид серотипа 4, Полисахарид серотипа 5, Полисахарид серотипа 6А, Полисахарид серотипа 6В, Полисахарид серотипа 7F, Полисахарид серотипа 9V, Полисахарид серотипа 14, Полисахарид серотипа 19А, Полисахарид серотипа 19F, Полисахарид серотипа 23F, Белок CRM197</t>
  </si>
  <si>
    <t>Pfizer Ireland Pharmaceuticals Ирландия</t>
  </si>
  <si>
    <t>НАНОФЕР</t>
  </si>
  <si>
    <t>Pvt. Ltd. Medisure Laboratories Pakistan Пакистан</t>
  </si>
  <si>
    <t>ЛЮКАМОНТ™ ПЛЮС</t>
  </si>
  <si>
    <t>дезлоратадин + монтелукаст</t>
  </si>
  <si>
    <t>Pharmactive Ilac San.Ve Tic A. Ş. Турция</t>
  </si>
  <si>
    <t>ЦЕФИТОП</t>
  </si>
  <si>
    <t>сульбактам + цефтриаксон</t>
  </si>
  <si>
    <t>LTD Health Biotech Индия</t>
  </si>
  <si>
    <t>БИСОПРОЛ®</t>
  </si>
  <si>
    <t>ЛОКСИДОЛ</t>
  </si>
  <si>
    <t>мелоксикам</t>
  </si>
  <si>
    <t>ТАГИСТА®</t>
  </si>
  <si>
    <t>бетагистин</t>
  </si>
  <si>
    <t>АЛЗЕПИЛ®</t>
  </si>
  <si>
    <t>донепезил</t>
  </si>
  <si>
    <t>ТАМСАПРОСТ</t>
  </si>
  <si>
    <t>ВЕНОФЕР®</t>
  </si>
  <si>
    <t>Inc. Vifor (International) Швейцария</t>
  </si>
  <si>
    <t>ТОЛПИРЕКС</t>
  </si>
  <si>
    <t>Pvt. Ltd. Edge Pharma Индия</t>
  </si>
  <si>
    <t>МЕТРЕН</t>
  </si>
  <si>
    <t>Pvt. Ltd. Flagship Biotech International Индия</t>
  </si>
  <si>
    <t>АЭРТАЛ®</t>
  </si>
  <si>
    <t>ацеклофенак</t>
  </si>
  <si>
    <t>Industrias Farmaсeuticas Almirall S.A. Испания</t>
  </si>
  <si>
    <t>ЛЕРОТ</t>
  </si>
  <si>
    <t>сульбактам + цефоперазон</t>
  </si>
  <si>
    <t>Pvt. Ltd. Laxon Drugs Индия</t>
  </si>
  <si>
    <t>МИНИРИН МЕЛТ</t>
  </si>
  <si>
    <t>десмопрессин</t>
  </si>
  <si>
    <t>Limited Catalent UK Swindon Zydis Швейцария</t>
  </si>
  <si>
    <t>Гетмокси</t>
  </si>
  <si>
    <t>МЕРОПЕНЕМ</t>
  </si>
  <si>
    <t>РУП Белмедпрепараты2 Беларусь</t>
  </si>
  <si>
    <t>БИСЕПТОЛ®</t>
  </si>
  <si>
    <t>АНТИРАБИЧЕСКАЯ ВАКЦИНА (ВЕРО КЛЕТКИ)</t>
  </si>
  <si>
    <t>Вакцина антирабическая культуральная концентрированная очищенная инактивированная сухая</t>
  </si>
  <si>
    <t>Liaoning Cheng Da Biotechnology Co., Ltd. Китай</t>
  </si>
  <si>
    <t>ЗОЛЕДРОНОВАЯ КИСЛОТА</t>
  </si>
  <si>
    <t>золедроновая кислота</t>
  </si>
  <si>
    <t>ЭКОКЛАВ®</t>
  </si>
  <si>
    <t>иммуноглобулин</t>
  </si>
  <si>
    <t>ПОЛИЖИНАКС® ВИРГО</t>
  </si>
  <si>
    <t>неомицин + нистатин + полимиксин B</t>
  </si>
  <si>
    <t>ИММУНОРО</t>
  </si>
  <si>
    <t>вода для инъекций, ИММУНОГЛОБУЛИН ЧЕЛОВЕКА АНТИРЕЗУС АНТИ-D</t>
  </si>
  <si>
    <t>Офлаксат</t>
  </si>
  <si>
    <t>Pvt. Ltd. Protech Biosystems1 Индия</t>
  </si>
  <si>
    <t>БИКАТЕРО</t>
  </si>
  <si>
    <t>бикалутамид</t>
  </si>
  <si>
    <t>ПИРАЗИНАМИД</t>
  </si>
  <si>
    <t>пиразинамид</t>
  </si>
  <si>
    <t>ТОТЕМА®</t>
  </si>
  <si>
    <t>Железа глюконат, Марганца глюконат, меди глюконат</t>
  </si>
  <si>
    <t>IVF-C™</t>
  </si>
  <si>
    <t>LTD LG Chem Республика Корея</t>
  </si>
  <si>
    <t>L-ЦИНАТ</t>
  </si>
  <si>
    <t>лизин</t>
  </si>
  <si>
    <t>Co., Ltd. Heilongjiang Dilong Pharmaceutical Китай</t>
  </si>
  <si>
    <t>БРУФЕН® РЕТАРД</t>
  </si>
  <si>
    <t>ибупрофен</t>
  </si>
  <si>
    <t>S.A. Famar Греция</t>
  </si>
  <si>
    <t>Бруфен®</t>
  </si>
  <si>
    <t>УРОПАСС</t>
  </si>
  <si>
    <t>LTD The ACME Laboratories Бангладеш</t>
  </si>
  <si>
    <t>ЛИНО-М</t>
  </si>
  <si>
    <t>линаглиптин + метформин</t>
  </si>
  <si>
    <t>ОФЛО®</t>
  </si>
  <si>
    <t>Unique Pharmaceutical Laboratories (A.Division of J.B. Chemicals &amp; Pharmaceuticals Limited) LTD Индия</t>
  </si>
  <si>
    <t>РЕЗОГЛОБИН</t>
  </si>
  <si>
    <t>ГЕЛМАДОЛ</t>
  </si>
  <si>
    <t>ПИРАНТЕЛ</t>
  </si>
  <si>
    <t>пирантел</t>
  </si>
  <si>
    <t>Pharmaceutical Works Polpharma SA Польша</t>
  </si>
  <si>
    <t>НИГЕПАН®</t>
  </si>
  <si>
    <t>бензокаин, гепарин натрия</t>
  </si>
  <si>
    <t>АО Нижфарм Российская Федерация</t>
  </si>
  <si>
    <t>ЭЛВОКАРИН®</t>
  </si>
  <si>
    <t>АМИНО-S</t>
  </si>
  <si>
    <t>глицин, аланин, аргинин, аспарагиновая кислота, L-цистеин гидрохлорид, гистидин, глутамин, изолейцин, лейцин, метионин, фенилаланин, пролин, L-серин, триптофан, валин, Сорбитол, лизина ацетат, L-Треонин, L-Тирозин</t>
  </si>
  <si>
    <t>Ultra Laboratories Pvt. Ltd. Индия</t>
  </si>
  <si>
    <t>Пео</t>
  </si>
  <si>
    <t>ОФЛОКС</t>
  </si>
  <si>
    <t>ПОЛИЖИНАКС</t>
  </si>
  <si>
    <t>ЦИКЛОГЕСТ</t>
  </si>
  <si>
    <t>Accord-UK LTD Великобритания</t>
  </si>
  <si>
    <t>АУГМЕНТИН</t>
  </si>
  <si>
    <t>LTD SmithKline Beecham Великобритания</t>
  </si>
  <si>
    <t>ЭКОПРОЛИН</t>
  </si>
  <si>
    <t>аланин + аргинин + аспарагиновая кислота + валин + гистидин + глицин + глутаминовая кислота + изолейцин + лейцин + метионин + пролин + серин + тирозин + треонин + триптофан + фенилаланин + цистин</t>
  </si>
  <si>
    <t>Yichang Sanxia Pharmaceutical Co., Ltd. Китай</t>
  </si>
  <si>
    <t>МУПИРОСЕПТ®</t>
  </si>
  <si>
    <t>мупироцин</t>
  </si>
  <si>
    <t>A.Ş Nobel Ilac Sanayii Ve Ticaret Турция</t>
  </si>
  <si>
    <t>КАРДОСАЛ®</t>
  </si>
  <si>
    <t>олмесартан</t>
  </si>
  <si>
    <t>ДИОКСИЗОЛЬ®-ДАРНИЦА</t>
  </si>
  <si>
    <t>Лидокаина гидрохлорид, Диоксидин (гидроксиметилхиноксилиндиоксид)</t>
  </si>
  <si>
    <t>АДЕНОПРОСИН®</t>
  </si>
  <si>
    <t>активный комплекс Аденопросин</t>
  </si>
  <si>
    <t>ООО Фармаприм Республика Молдова</t>
  </si>
  <si>
    <t>Тонкитам</t>
  </si>
  <si>
    <t>Zeiss Pharmaceuticals Pvt. Ltd. Индия</t>
  </si>
  <si>
    <t>ПРОТЕФЛАЗИД®</t>
  </si>
  <si>
    <t>травы Щучки дернистой, травы Вейника наземного</t>
  </si>
  <si>
    <t>НПК ООО Экофарм Украина</t>
  </si>
  <si>
    <t>РАСТАН®</t>
  </si>
  <si>
    <t>соматропин</t>
  </si>
  <si>
    <t>АМЕЛОТЕКС®</t>
  </si>
  <si>
    <t>ООО РЕПЛЕК ФАРМ Македония</t>
  </si>
  <si>
    <t>ЭВАЛЕП™</t>
  </si>
  <si>
    <t>леветирацетам</t>
  </si>
  <si>
    <t>Ali Raif Ilac San. A.S. Турция</t>
  </si>
  <si>
    <t>СУЛЬФОКАМФОКАИН-ДАРНИЦА</t>
  </si>
  <si>
    <t>Новокаина основание, DL-Сульфокамфорная кислота</t>
  </si>
  <si>
    <t>ЭДАРБИ®</t>
  </si>
  <si>
    <t>азилсартан медоксомил</t>
  </si>
  <si>
    <t>LTD Takeda Pharmaceuticals Company Япония</t>
  </si>
  <si>
    <t>НОМИДЕС</t>
  </si>
  <si>
    <t>осельтамивир</t>
  </si>
  <si>
    <t>ЛЕРКАМЕН® 20</t>
  </si>
  <si>
    <t>лерканидипин</t>
  </si>
  <si>
    <t>ТОПИРОМАКС</t>
  </si>
  <si>
    <t>топирамат</t>
  </si>
  <si>
    <t>МУФЛЕКСИН</t>
  </si>
  <si>
    <t>тиоколхикозид</t>
  </si>
  <si>
    <t>Inc.Co Idol Ilac Dolum Sanayi ve Ticaret Турция</t>
  </si>
  <si>
    <t>МЕДИАТОРН</t>
  </si>
  <si>
    <t>ипидакрин</t>
  </si>
  <si>
    <t>РОНКОЛЕЙКИН®</t>
  </si>
  <si>
    <t>интерлейкин-1β</t>
  </si>
  <si>
    <t>НПК ООО Биотех Российская Федерация</t>
  </si>
  <si>
    <t>Бетаспан депо</t>
  </si>
  <si>
    <t>бетаметазон</t>
  </si>
  <si>
    <t>ГИНО-ТАРДИФЕРОН®</t>
  </si>
  <si>
    <t>фолиевая кислота, железа сульфат</t>
  </si>
  <si>
    <t>Pierre Fabre Medicament Production Франция</t>
  </si>
  <si>
    <t>ЭСПОГЕН</t>
  </si>
  <si>
    <t>эпоэтин альфа</t>
  </si>
  <si>
    <t>ЯНУМЕТ</t>
  </si>
  <si>
    <t>метформин + ситаглиптин</t>
  </si>
  <si>
    <t>ГЛУТОКСИМ®</t>
  </si>
  <si>
    <t>Глутамил-цистеинил-глицин динатрий</t>
  </si>
  <si>
    <t>ФОЛЛИТРОП™</t>
  </si>
  <si>
    <t>МАКМИРОР</t>
  </si>
  <si>
    <t>нифурател</t>
  </si>
  <si>
    <t>S.R.L. Doppel Pharmaceutical Италия</t>
  </si>
  <si>
    <t>МЕТОКАРД SR</t>
  </si>
  <si>
    <t>ВИКСИПИН®</t>
  </si>
  <si>
    <t>метилэтилпиридинола гидрохлорид</t>
  </si>
  <si>
    <t>МЕКСИДОЛ®</t>
  </si>
  <si>
    <t>Этилметилгидроксипиридина сукцинат</t>
  </si>
  <si>
    <t>ООО «Эллара» Российская Федерация</t>
  </si>
  <si>
    <t>АКСАСТРОЛ®</t>
  </si>
  <si>
    <t>анастрозол</t>
  </si>
  <si>
    <t>ООО Ремедика Кипр</t>
  </si>
  <si>
    <t>АЛТИКАМ</t>
  </si>
  <si>
    <t>теноксикам</t>
  </si>
  <si>
    <t>Industries Global Pharmaceutical Египет</t>
  </si>
  <si>
    <t>Альфа Нормикс</t>
  </si>
  <si>
    <t>рифаксимин</t>
  </si>
  <si>
    <t>Alfasigma S.p.A Италия</t>
  </si>
  <si>
    <t>ФЕНИБУТ</t>
  </si>
  <si>
    <t>Аминофенилмасляная кислоты гидрохлорид</t>
  </si>
  <si>
    <t>КО-ПРЕНЕССА®</t>
  </si>
  <si>
    <t>индапамид + периндоприл</t>
  </si>
  <si>
    <t>АЛОТЕНДИН®</t>
  </si>
  <si>
    <t>амлодипин + бисопролол</t>
  </si>
  <si>
    <t>НИМЕСИЛ®</t>
  </si>
  <si>
    <t>нимесулид</t>
  </si>
  <si>
    <t>Laboratorios Menarini S.A. Испания</t>
  </si>
  <si>
    <t>ТОРПЕДО</t>
  </si>
  <si>
    <t>дапоксетин + силденафил</t>
  </si>
  <si>
    <t>Shreya Life Sciences Pvt. Ltd. Индия</t>
  </si>
  <si>
    <t>ЛОРИСТА® НД</t>
  </si>
  <si>
    <t>гидрохлоротиазид + лозартан</t>
  </si>
  <si>
    <t>оксибутинин</t>
  </si>
  <si>
    <t>ФОСФОМЕД</t>
  </si>
  <si>
    <t>фосфомицин</t>
  </si>
  <si>
    <t>ВИВАНАТ РОМФАРМ</t>
  </si>
  <si>
    <t>ибандроновая кислота</t>
  </si>
  <si>
    <t>Аторвастатин</t>
  </si>
  <si>
    <t>НИСТАТИН</t>
  </si>
  <si>
    <t>нистатин</t>
  </si>
  <si>
    <t>ПЕМДЖЕМ</t>
  </si>
  <si>
    <t>пеметрексед</t>
  </si>
  <si>
    <t>ПРЕНЕССА®</t>
  </si>
  <si>
    <t>ФЕМАВИР®</t>
  </si>
  <si>
    <t>Натиевая соль дезоксирибонуклеиновой кислоты</t>
  </si>
  <si>
    <t>S.R.L. Veritas Италия</t>
  </si>
  <si>
    <t>ФИЛАРМЕКС</t>
  </si>
  <si>
    <t>дексаметазон + неомицин + полимиксин B</t>
  </si>
  <si>
    <t>СЕРЕТИД  ЭВОХАЛЕР</t>
  </si>
  <si>
    <t>Салметерола ксинафоат, флутиказон пропионат</t>
  </si>
  <si>
    <t>ЛИСТОРА</t>
  </si>
  <si>
    <t>орлистат</t>
  </si>
  <si>
    <t>ЗОМЕТА®</t>
  </si>
  <si>
    <t>Fresenius Kabi Austria GmbH Австрия</t>
  </si>
  <si>
    <t>ДЕКСМЕДЕТОМИДИН КАЛЦЕКС</t>
  </si>
  <si>
    <t>дексмедетомидин</t>
  </si>
  <si>
    <t>S.R.O. HBM Pharma Словакия</t>
  </si>
  <si>
    <t>РЕСТАТОР</t>
  </si>
  <si>
    <t>ДОЦЕТАКСЕЛ-НАПРОД</t>
  </si>
  <si>
    <t>доцетаксел</t>
  </si>
  <si>
    <t>Pvt. Ltd. Naprod Life Sciences Индия</t>
  </si>
  <si>
    <t>МЕТРОГИЛ® ПЛЮС</t>
  </si>
  <si>
    <t>клотримазол + метронидазол</t>
  </si>
  <si>
    <t>БЕТАСЕРК®</t>
  </si>
  <si>
    <t>ЛЮТЕИНА</t>
  </si>
  <si>
    <t>МУСКОМЕД</t>
  </si>
  <si>
    <t>Новогамма</t>
  </si>
  <si>
    <t>никотинамид + пантенол + пиридоксин + рибофлавин + тиамин</t>
  </si>
  <si>
    <t>Pvt. Ltd. East African (India) Overseas Индия</t>
  </si>
  <si>
    <t>ТИМАЛИН</t>
  </si>
  <si>
    <t>экстракт тимуса</t>
  </si>
  <si>
    <t>ООО "Самсон-Mед", Российская Федерация</t>
  </si>
  <si>
    <t>БИЛАРГЕН</t>
  </si>
  <si>
    <t>дицикловерин + парацетамол</t>
  </si>
  <si>
    <t>M/S Miller Pharm Индия</t>
  </si>
  <si>
    <t>СУМАРОМ ЛИО</t>
  </si>
  <si>
    <t>ЭМОПРОКС</t>
  </si>
  <si>
    <t>Л-ДЕКСОПТ</t>
  </si>
  <si>
    <t>дексаметазон + левофлоксацин</t>
  </si>
  <si>
    <t>САНАКСОН Т-1000</t>
  </si>
  <si>
    <t>тазобактам + цефтриаксон</t>
  </si>
  <si>
    <t>M/s Sance Laboratories Pvt. Ltd. Индия</t>
  </si>
  <si>
    <t>ПОМПЕЗО</t>
  </si>
  <si>
    <t>эзомепразол</t>
  </si>
  <si>
    <t>Mefar İlaç Sanayii A. Ş. Турция</t>
  </si>
  <si>
    <t>НЕЙРОМИДИН®</t>
  </si>
  <si>
    <t>АО Olainfarm Латвия</t>
  </si>
  <si>
    <t>ЛАНТОРОЛ</t>
  </si>
  <si>
    <t>лансопразол</t>
  </si>
  <si>
    <t>ТИНГРЕКС®</t>
  </si>
  <si>
    <t>мемантин</t>
  </si>
  <si>
    <t>ПОТЕНСИЛ</t>
  </si>
  <si>
    <t>алпростадил</t>
  </si>
  <si>
    <t>ЦЕФИТАЗ</t>
  </si>
  <si>
    <t>LTD Alwin DMD Pharmaceuticals Индия</t>
  </si>
  <si>
    <t>НИКСАР®</t>
  </si>
  <si>
    <t>биластин</t>
  </si>
  <si>
    <t>ЭЛИДЕЛ®</t>
  </si>
  <si>
    <t>пимекролимус</t>
  </si>
  <si>
    <t>MEDA Manufacturing Франция</t>
  </si>
  <si>
    <t>ДИМАКС</t>
  </si>
  <si>
    <t>диклофенак + парацетамол</t>
  </si>
  <si>
    <t>ЗИФОДИН®</t>
  </si>
  <si>
    <t>Co., Ltd. Wuhan Humanwell Pharmaceutical Китай</t>
  </si>
  <si>
    <t>ПОЛИМАКС</t>
  </si>
  <si>
    <t>Phil Inter Pharma Co., Ltd. Вьетнам</t>
  </si>
  <si>
    <t>ЛЕВОСЕТИЛ</t>
  </si>
  <si>
    <t>левоцетиризин</t>
  </si>
  <si>
    <t>World Medicine İlaç San. ve Tic. A.S. Турция</t>
  </si>
  <si>
    <t>ЛОЗАП® ПЛЮС</t>
  </si>
  <si>
    <t>Zentiva k.s. Чешская Республика</t>
  </si>
  <si>
    <t>РОМАЗИК</t>
  </si>
  <si>
    <t>Pharmaceutical Works Polpharma S.A. Польша</t>
  </si>
  <si>
    <t>Золедроновая кислота</t>
  </si>
  <si>
    <t>ФДП-SINOPHARM</t>
  </si>
  <si>
    <t>фосфруктоза</t>
  </si>
  <si>
    <t>Co.ltd China National (Group) Corporation of Medicines Guorui Pharmaceuticals Китай</t>
  </si>
  <si>
    <t>Бензилпенициллина натриевая соль</t>
  </si>
  <si>
    <t>бензилпенициллин</t>
  </si>
  <si>
    <t>ОМАКОР®</t>
  </si>
  <si>
    <t>альфа-Токоферол, Этиловый эфир омега-3 кислоты</t>
  </si>
  <si>
    <t>Patheon Softgels B.V. Нидерланды</t>
  </si>
  <si>
    <t>БЕТОКАР™24</t>
  </si>
  <si>
    <t>Cotec Healthcare Pvt. Ltd. Индия</t>
  </si>
  <si>
    <t>силденафил</t>
  </si>
  <si>
    <t>ПАЛЛАДА</t>
  </si>
  <si>
    <t>олопатадин</t>
  </si>
  <si>
    <t>ТАФИНЛАР®</t>
  </si>
  <si>
    <t>дабрафениб</t>
  </si>
  <si>
    <t>Limited Glaxo Operations UK Великобритания</t>
  </si>
  <si>
    <t>МОМЕТОКС</t>
  </si>
  <si>
    <t>Oxford Laboratories Pvt. Ltd. Индия</t>
  </si>
  <si>
    <t>ТИОЦЕТАМ</t>
  </si>
  <si>
    <t>пирацетам, тиотриазолин</t>
  </si>
  <si>
    <t>ТОКСИВЕНОЛ</t>
  </si>
  <si>
    <t>карбазохром + троксерутин</t>
  </si>
  <si>
    <t>ФОЛИГРАФ®</t>
  </si>
  <si>
    <t>Bharat Serums and Vaccines LTD Индия</t>
  </si>
  <si>
    <t>ОРНИЗОЛ</t>
  </si>
  <si>
    <t>орнидазол</t>
  </si>
  <si>
    <t>ЗУМАЛИС</t>
  </si>
  <si>
    <t>тадалафил</t>
  </si>
  <si>
    <t>Zim Laboratories LTD Индия</t>
  </si>
  <si>
    <t>БРИНЗОПТ</t>
  </si>
  <si>
    <t>бринзоламид</t>
  </si>
  <si>
    <t>НИСТАФУР</t>
  </si>
  <si>
    <t>нистатин + нифурател</t>
  </si>
  <si>
    <t>КЛОСТИЛБЕГИТ®</t>
  </si>
  <si>
    <t>кломифен</t>
  </si>
  <si>
    <t>Перговерис®</t>
  </si>
  <si>
    <t>лутропин альфа + фоллитропин альфа</t>
  </si>
  <si>
    <t>Merck Serono S.A., Succursale d'Aubonne Швейцария</t>
  </si>
  <si>
    <t>ТОБРЕКС®</t>
  </si>
  <si>
    <t>тобрамицин</t>
  </si>
  <si>
    <t>s.a. Alcon-Couvreur n.v., Бельгия</t>
  </si>
  <si>
    <t>ТРАЙКОР®</t>
  </si>
  <si>
    <t>фенофибрат</t>
  </si>
  <si>
    <t>SJC Recipharm Fontaine Франция</t>
  </si>
  <si>
    <t>ЭЛЕКТРО</t>
  </si>
  <si>
    <t>натрия хлорид, Калия хлорид, глюкоза, натрий лактат</t>
  </si>
  <si>
    <t>Sichuan Kelun Pharmaceutical Co., Ltd. Китай</t>
  </si>
  <si>
    <t>ПРОНЕЙРО</t>
  </si>
  <si>
    <t>Фенибут</t>
  </si>
  <si>
    <t>ХОНДРОГАРД®</t>
  </si>
  <si>
    <t>Хондроитина сульфат</t>
  </si>
  <si>
    <t>ЗАО Сотекс Фармфирма Российская Федерация</t>
  </si>
  <si>
    <t>ДИФЕРЕЛИН®</t>
  </si>
  <si>
    <t>трипторелин</t>
  </si>
  <si>
    <t>LTD Ipsen Pharma Biotech Франция</t>
  </si>
  <si>
    <t>ЭСПИРО</t>
  </si>
  <si>
    <t>эплеренон</t>
  </si>
  <si>
    <t>БЛОКИУМ® В12 IM</t>
  </si>
  <si>
    <t>бетаметазон + гидроксокобаламин + диклофенак</t>
  </si>
  <si>
    <t>Laboratorios Casasco S.A.I.C. Аргентина</t>
  </si>
  <si>
    <t>РЕАМБЕРИН®</t>
  </si>
  <si>
    <t>меглюмин</t>
  </si>
  <si>
    <t>ООО "НТФФ "Полисан" Российская Федерация</t>
  </si>
  <si>
    <t>ЛЕТИРАМ®</t>
  </si>
  <si>
    <t>S.A. Rontis Hellas Греция</t>
  </si>
  <si>
    <t>РЕМАКСОЛ®</t>
  </si>
  <si>
    <t>Меглюмин (N-метилглюкамин), инозин, метионин, Никотинамид, янтарная кислота</t>
  </si>
  <si>
    <t>СОЛПАДЕИН</t>
  </si>
  <si>
    <t>кодеин, парацетамол, Кофеин</t>
  </si>
  <si>
    <t>LTD GlaxoSmithKline (Dangarvan) Ирландия</t>
  </si>
  <si>
    <t>ЭДАРБИ</t>
  </si>
  <si>
    <t>Takeda Ireland Limited Ирландия</t>
  </si>
  <si>
    <t>РЕПОГЕМ</t>
  </si>
  <si>
    <t>Эритропоэтин</t>
  </si>
  <si>
    <t>Co., Ltd. NCPC Genetech Biotechnology Китай</t>
  </si>
  <si>
    <t>ПРАСУСЕЙФ</t>
  </si>
  <si>
    <t>празугрел</t>
  </si>
  <si>
    <t>LTD MSN Laboratories Private (Formulations Division) Индия</t>
  </si>
  <si>
    <t>АМПИТОП</t>
  </si>
  <si>
    <t>ампициллин + сульбактам</t>
  </si>
  <si>
    <t>A.Ş Bilim Ilac Sanayii ve Ticaret Турция</t>
  </si>
  <si>
    <t>ЭРМУЦИН®</t>
  </si>
  <si>
    <t>эрдостеин</t>
  </si>
  <si>
    <t>EDMOND PHARMA S.r.l. Италия</t>
  </si>
  <si>
    <t>МУКОСАТ-БЕЛМЕД</t>
  </si>
  <si>
    <t>Натрия хондроитин сульфат</t>
  </si>
  <si>
    <t>ЛАНИКЗОЛ</t>
  </si>
  <si>
    <t>ВАЛЗ Н</t>
  </si>
  <si>
    <t>СЕЛТАФЛЮ</t>
  </si>
  <si>
    <t>ГП АКАДЕМФАРМ Беларусь</t>
  </si>
  <si>
    <t>ТЕЛСАРТАН® А</t>
  </si>
  <si>
    <t>амлодипин + телмисартан</t>
  </si>
  <si>
    <t>НЕЙРОВИТ</t>
  </si>
  <si>
    <t>бетаметазон + гентамицин + клотримазол</t>
  </si>
  <si>
    <t>РЕКЛИН</t>
  </si>
  <si>
    <t>АМЛОТОП® L</t>
  </si>
  <si>
    <t>амлодипин + лизиноприл</t>
  </si>
  <si>
    <t>Pvt. Ltd. Mediwin Pharmaceuticals Индия</t>
  </si>
  <si>
    <t>НЕЛАДЕКС</t>
  </si>
  <si>
    <t>ФЕМОСТОН® 1/5 КОНТИ</t>
  </si>
  <si>
    <t>дидрогестерон + эстрадиол</t>
  </si>
  <si>
    <t>ЦИРЕЛАКС</t>
  </si>
  <si>
    <t>циклопентолат</t>
  </si>
  <si>
    <t>РАБЕЛОК</t>
  </si>
  <si>
    <t>рабепразол</t>
  </si>
  <si>
    <t>LTD Cadila Pharmaceuticals Индия</t>
  </si>
  <si>
    <t>ДОСТИНЕКС®</t>
  </si>
  <si>
    <t>каберголин</t>
  </si>
  <si>
    <t>ТЕРОНРЕД</t>
  </si>
  <si>
    <t>Абиратерона ацетат</t>
  </si>
  <si>
    <t>БИМОПТИК ПЛЮС РОМФАРМ</t>
  </si>
  <si>
    <t>биматопрост + тимолол</t>
  </si>
  <si>
    <t>КЛИНСУПП</t>
  </si>
  <si>
    <t>клиндамицин</t>
  </si>
  <si>
    <t>Meridian Enterprises Pvt. Ltd. Индия</t>
  </si>
  <si>
    <t>ПРИМАФУНГИН</t>
  </si>
  <si>
    <t>натамицин</t>
  </si>
  <si>
    <t>ПОЛИ-МХВ</t>
  </si>
  <si>
    <t>полимиксин B</t>
  </si>
  <si>
    <t>ЛЕВОСТОМ®</t>
  </si>
  <si>
    <t>S.A. Help Греция</t>
  </si>
  <si>
    <t>ДЕРМОВЕЙТ</t>
  </si>
  <si>
    <t>Клобетазол пропионат</t>
  </si>
  <si>
    <t>S.A. Glaxo SmithKline Pharmaceuticals Польша</t>
  </si>
  <si>
    <t>ТРАВАПРЕСС РОМФАРМ</t>
  </si>
  <si>
    <t>травопрост</t>
  </si>
  <si>
    <t>РЕТИНАЛАМИН®</t>
  </si>
  <si>
    <t>Ретиналамин</t>
  </si>
  <si>
    <t>ГЕРАЛ</t>
  </si>
  <si>
    <t>ЛИПРИМАР®</t>
  </si>
  <si>
    <t>Pfizer Pharmaceuticals LLC Соединенные Штаты Америки (США)</t>
  </si>
  <si>
    <t>Ревмоксикам®</t>
  </si>
  <si>
    <t>РАБЕЛОК 20</t>
  </si>
  <si>
    <t>ДОНА®</t>
  </si>
  <si>
    <t>глюкозамин</t>
  </si>
  <si>
    <t>LTD Rottapharm Ирландия</t>
  </si>
  <si>
    <t>LTD Sterling Healthcare Индия</t>
  </si>
  <si>
    <t>ГЛИАТИЛИН®</t>
  </si>
  <si>
    <t>холина альфосцерат</t>
  </si>
  <si>
    <t>Italfarmaco S.A. Испания</t>
  </si>
  <si>
    <t>СЕЛАМЕРЕКС®</t>
  </si>
  <si>
    <t>Севеламер</t>
  </si>
  <si>
    <t>ГЕПТРАЛ®</t>
  </si>
  <si>
    <t>адеметионин</t>
  </si>
  <si>
    <t>S.R.L. Biologici Italia Laboratories Италия</t>
  </si>
  <si>
    <t>ФЕНОТЕК</t>
  </si>
  <si>
    <t>аскорбиновая кислота + никотинамид + пиридоксин + рибофлавин + тиамин</t>
  </si>
  <si>
    <t>LTD Rusan Pharma Индия</t>
  </si>
  <si>
    <t>КЕТОРОЛАК</t>
  </si>
  <si>
    <t>кеторолак</t>
  </si>
  <si>
    <t>МЕДРОЛГИН</t>
  </si>
  <si>
    <t>ПЕФСАЛ</t>
  </si>
  <si>
    <t>салметерол + флутиказон</t>
  </si>
  <si>
    <t>ГЛИЯТОН</t>
  </si>
  <si>
    <t>МАЙБОРТЕ</t>
  </si>
  <si>
    <t>бортезомиб</t>
  </si>
  <si>
    <t>АРГИНДА</t>
  </si>
  <si>
    <t>аргинин + глутамин</t>
  </si>
  <si>
    <t>S.R.L. Infomed Fluids Румыния</t>
  </si>
  <si>
    <t>ДИЛОП</t>
  </si>
  <si>
    <t>ОЛМЕХАРТ</t>
  </si>
  <si>
    <t>MSN Laboratories Private Limited Индия</t>
  </si>
  <si>
    <t>ВИДОФЕН СП</t>
  </si>
  <si>
    <t>диклофенак + серрапептаза</t>
  </si>
  <si>
    <t>Pvt. Ltd. Vee Excel Drugs &amp; Pharmaceuticals Индия</t>
  </si>
  <si>
    <t>КАМЛАД</t>
  </si>
  <si>
    <t>амлодипин + кандесартан</t>
  </si>
  <si>
    <t>ВИТАЛИПИД Н ДЕТСКИЙ</t>
  </si>
  <si>
    <t>эргокальциферол, фитоменадион, альфа-Токоферол, Ретинола пальмитат</t>
  </si>
  <si>
    <t>AB Fresenius Kabi Королевство Швеция</t>
  </si>
  <si>
    <t>ТИВОРТИН®</t>
  </si>
  <si>
    <t>аргинин</t>
  </si>
  <si>
    <t>S.R.L. Diako Biofarmacheutichi Италия</t>
  </si>
  <si>
    <t>АКСЕН ФОРТ™</t>
  </si>
  <si>
    <t>A.S. Ali Raif Ilac San. Турция</t>
  </si>
  <si>
    <t>СИТКОМ</t>
  </si>
  <si>
    <t>молочая стелящегося травы сухой экстракт</t>
  </si>
  <si>
    <t>LTD Panacea Biotec Pharma Индия</t>
  </si>
  <si>
    <t>ДРИПТАН®</t>
  </si>
  <si>
    <t>МАВИКС</t>
  </si>
  <si>
    <t>Моносиалотетрагексозилганглиозид</t>
  </si>
  <si>
    <t>LTD Jilin Qijian Bio-Pharmaceutical Китай</t>
  </si>
  <si>
    <t>СИЛЕРЕКТА-20</t>
  </si>
  <si>
    <t>Fine Foods &amp; Pharmaceuticals N.T.M S.p.A Италия</t>
  </si>
  <si>
    <t>КЕТОРОЛ®</t>
  </si>
  <si>
    <t>КАСГИН</t>
  </si>
  <si>
    <t>каспофунгин</t>
  </si>
  <si>
    <t>Gland Pharma Limited Индия</t>
  </si>
  <si>
    <t>КСАЛАТАН®</t>
  </si>
  <si>
    <t>латанопрост</t>
  </si>
  <si>
    <t>Pfizer Manufacturing Belgium Бельгия</t>
  </si>
  <si>
    <t>СОДА-БУФЕР</t>
  </si>
  <si>
    <t>ВИАГРА™</t>
  </si>
  <si>
    <t>НИМУЛИД MD</t>
  </si>
  <si>
    <t>МЕТРОМИКОН</t>
  </si>
  <si>
    <t>метронидазол + миконазол</t>
  </si>
  <si>
    <t>КЕТОЛОНГ-ДАРНИЦА®</t>
  </si>
  <si>
    <t>МЕСАСУПП</t>
  </si>
  <si>
    <t>месалазин</t>
  </si>
  <si>
    <t>ТИРЕГИС®</t>
  </si>
  <si>
    <t>Pharmaceutical Works POLPHARMA S.A.Medana Branch in Sieradz Польша</t>
  </si>
  <si>
    <t>ПРОСТАТИЛЕН</t>
  </si>
  <si>
    <t>Простатилен</t>
  </si>
  <si>
    <t>ДИАКАРБ®</t>
  </si>
  <si>
    <t>ацетазоламид</t>
  </si>
  <si>
    <t>ЭЛИЦЕЯ®</t>
  </si>
  <si>
    <t>эсциталопрам</t>
  </si>
  <si>
    <t>ДЖЕС®</t>
  </si>
  <si>
    <t>дроспиренон + этинилэстрадиол</t>
  </si>
  <si>
    <t>GmbH &amp; Со KGaA Bayer Weimar Германия</t>
  </si>
  <si>
    <t>ЗЕРАЛГО™</t>
  </si>
  <si>
    <t>флурбипрофен</t>
  </si>
  <si>
    <t>СПАРЕКС®</t>
  </si>
  <si>
    <t>мебеверин</t>
  </si>
  <si>
    <t>ЗАО Канонфарма продакшн Российская Федерация</t>
  </si>
  <si>
    <t>КАПЕЦИТАБИН</t>
  </si>
  <si>
    <t>АО Фармасинтез-Норд Российская Федерация</t>
  </si>
  <si>
    <t>УРОМЕДОН®</t>
  </si>
  <si>
    <t>тиноспора сердцелистная, якорцы стелющиеся, кратева большая, Корней камнеломки язычковой, Бутея великолепная, Редька посевная, Долихос двуцветковый, Ветиверия Khus</t>
  </si>
  <si>
    <t>Harasha Pharma Pvt. Ltd. Индия</t>
  </si>
  <si>
    <t>лорноксикам</t>
  </si>
  <si>
    <t>УРОФОС</t>
  </si>
  <si>
    <t>ПРАМИПЕКС</t>
  </si>
  <si>
    <t>прамипексол</t>
  </si>
  <si>
    <t>Цефтриаксон натриевая соль</t>
  </si>
  <si>
    <t>ТЕТРАЦИКЛИН</t>
  </si>
  <si>
    <t>LTD Alpa Laboratories Индия</t>
  </si>
  <si>
    <t>СОЛЕНАЦИН</t>
  </si>
  <si>
    <t>солифенацин</t>
  </si>
  <si>
    <t>Co., Ltd. Vivozon Pharmaceutical Корея Южная</t>
  </si>
  <si>
    <t>ВЕРОЛАКТОН</t>
  </si>
  <si>
    <t>спиронолактон</t>
  </si>
  <si>
    <t>Pvt. Ltd. Relax Biotech Индия</t>
  </si>
  <si>
    <t>БАКТОФЛУЗ</t>
  </si>
  <si>
    <t>ВАЛМАК</t>
  </si>
  <si>
    <t>LTD Macleods Pharmaceuticals Индия</t>
  </si>
  <si>
    <t>ООО Эллара1 Российская Федерация</t>
  </si>
  <si>
    <t>ОТОФА</t>
  </si>
  <si>
    <t>LTD PHARMASTER Laboratories Франция</t>
  </si>
  <si>
    <t>КУПИД 36</t>
  </si>
  <si>
    <t>КОНТРАХИСТ АЛЛЕРГИЯ</t>
  </si>
  <si>
    <t>МЕТОСТИЛ®</t>
  </si>
  <si>
    <t>клотримазол + метронидазол + хлоргексидин</t>
  </si>
  <si>
    <t>Co., Ltd. Hubei Humanwell Chengtian Pharmaceutical Китай</t>
  </si>
  <si>
    <t>МИКОФ</t>
  </si>
  <si>
    <t>Co., Ltd. Wuhan Fuxing Biological Pharmaceutical Китай</t>
  </si>
  <si>
    <t>ZET ОПТИК™</t>
  </si>
  <si>
    <t>бринзоламид + тимолол</t>
  </si>
  <si>
    <t>ЗАО Ликвор Армения</t>
  </si>
  <si>
    <t>ЦИТИКОЛИН</t>
  </si>
  <si>
    <t>Виотон</t>
  </si>
  <si>
    <t>фосфокреатинин</t>
  </si>
  <si>
    <t>Co., Ltd. Kaifeng Mingren Pharmaceutical Китай</t>
  </si>
  <si>
    <t>БАКТАМЕД</t>
  </si>
  <si>
    <t>Co. SEDICO Pharmaceutical Египет</t>
  </si>
  <si>
    <t>АМЕТАЗОН</t>
  </si>
  <si>
    <t>ДОМРИД®</t>
  </si>
  <si>
    <t>домперидон</t>
  </si>
  <si>
    <t>ООО Кусум Фарм Украина</t>
  </si>
  <si>
    <t>ФЕЙБА</t>
  </si>
  <si>
    <t>вода для инъекций, активности антиингибиторного коагулянтного комплекс</t>
  </si>
  <si>
    <t>AG Baxter Австрия</t>
  </si>
  <si>
    <t>ЕЗАФОСФИНА®</t>
  </si>
  <si>
    <t>S.p.A Biomedica Foscama Group Италия</t>
  </si>
  <si>
    <t>НОВЭКС ДОМПЕРИДОН</t>
  </si>
  <si>
    <t>Pvt. Ltd. Herbion Pakistan Пакистан</t>
  </si>
  <si>
    <t>КЛАЗИН®</t>
  </si>
  <si>
    <t>поликрезулен</t>
  </si>
  <si>
    <t>LTD Jiangsu Farever Pharmaceutical Китай</t>
  </si>
  <si>
    <t>ПОЛЬКОДЕРМ ТЦ</t>
  </si>
  <si>
    <t>тетрациклин + триамцинолон</t>
  </si>
  <si>
    <t>S.A. Tarchomin Phаrmaceutical Works Polfa Польша</t>
  </si>
  <si>
    <t>ДЖОСЕТ®</t>
  </si>
  <si>
    <t>бромгексин + гвайфенезин + сальбутамол</t>
  </si>
  <si>
    <t>ПАВИСИН®</t>
  </si>
  <si>
    <t>борнелон</t>
  </si>
  <si>
    <t>LTD Hainan Bikai Pharmaceutical Китай</t>
  </si>
  <si>
    <t>ХАВРИКС™</t>
  </si>
  <si>
    <t>Антиген инактивированного вируса гепатита А, Вакцина против гепатита A</t>
  </si>
  <si>
    <t>S.A. GlaxoSmithKline Biologicals Бельгия</t>
  </si>
  <si>
    <t>САЛТРА</t>
  </si>
  <si>
    <t>АСКОРИЛ ЭКСПЕКТОРАНТ</t>
  </si>
  <si>
    <t>Glenmark Pharmaceuticals LTD Индия</t>
  </si>
  <si>
    <t>ФЕМОСТОН®</t>
  </si>
  <si>
    <t>ЛОПРАКС®</t>
  </si>
  <si>
    <t>цефиксим</t>
  </si>
  <si>
    <t>Co. Exir Pharmaceutical Иран</t>
  </si>
  <si>
    <t>АУРИДЕКСАН</t>
  </si>
  <si>
    <t>Декаметоксин</t>
  </si>
  <si>
    <t>НООФЕН®</t>
  </si>
  <si>
    <t>ТАНАКАН® EGb 761</t>
  </si>
  <si>
    <t>Гинкго Билоба сухого экстракт</t>
  </si>
  <si>
    <t>Industries Beaufour Ipsen Франция</t>
  </si>
  <si>
    <t>ПРОПОФОЛ-ОРВИЛЛЕ</t>
  </si>
  <si>
    <t>Co., Ltd. Dongkook Pharmaceutical Корея Южная</t>
  </si>
  <si>
    <t>Эндоксан®</t>
  </si>
  <si>
    <t>циклофосфамид</t>
  </si>
  <si>
    <t>Baxter Oncology GmbH Германия</t>
  </si>
  <si>
    <t>АЛЛЕРГЕН ТУБЕРКУЛЕЗНЫЙ ОЧИЩЕННЫЙ В СТАНДАРТНОМ РАЗВЕДЕНИИ (ОЧИЩЕННЫЙ ТУБЕРКУЛИН В СТАНДАРТНОМ РАЗВЕДЕНИИ)</t>
  </si>
  <si>
    <t>ФГУП Санкт-Петербургский НИИ вакцин и сывороток и предприятие по произ.бактерийных препаратов,Федерального медико биологического агентства Российская Федерация</t>
  </si>
  <si>
    <t>КО-ДИОВАН®</t>
  </si>
  <si>
    <t>S.p.A Novartis Farma Италия</t>
  </si>
  <si>
    <t>АМПРИЛАН® НД</t>
  </si>
  <si>
    <t>ЭНАП®-Н</t>
  </si>
  <si>
    <t>гидрохлоротиазид + эналаприл</t>
  </si>
  <si>
    <t>НИМИД®</t>
  </si>
  <si>
    <t>Бикалутамид</t>
  </si>
  <si>
    <t>ПРЕСТАРИУМ®</t>
  </si>
  <si>
    <t>НУРИФЕР*</t>
  </si>
  <si>
    <t>натрия фередетат + пиридоксин + фолиевая кислота + цианокобаламин</t>
  </si>
  <si>
    <t>Ajanta Pharma Limited Индия</t>
  </si>
  <si>
    <t>УРСОСАН® ФОРТЕ</t>
  </si>
  <si>
    <t>A.S. Pro. Med. CS Praha Чехия</t>
  </si>
  <si>
    <t>Scott-Edil Pharmacia Limited Индия</t>
  </si>
  <si>
    <t>абиратерон</t>
  </si>
  <si>
    <t>МЕДЕОН INJ</t>
  </si>
  <si>
    <t>Co., Ltd. Hunan Kelun Pharmaceutical Китай</t>
  </si>
  <si>
    <t>Лефлодоза</t>
  </si>
  <si>
    <t>СП ООО ФАРМЛЭНД Республика Беларусь</t>
  </si>
  <si>
    <t>КЕТОСАН</t>
  </si>
  <si>
    <t>гистидин + лизин + метионин + тирозин + треонин + триптофан + фенилаланин</t>
  </si>
  <si>
    <t>LTD West-Coast Pharmaceutical Works Индия</t>
  </si>
  <si>
    <t>ЛАЙЛЕНОН</t>
  </si>
  <si>
    <t>ОКСИТЕН</t>
  </si>
  <si>
    <t>S.A. Anfarm Hellas Греция</t>
  </si>
  <si>
    <t>МОНОЗАЛ</t>
  </si>
  <si>
    <t>Pvt. Ltd. Supermax Drugs &amp; Pharmaceuticals Индия</t>
  </si>
  <si>
    <t>КЛОБЕНАТ™</t>
  </si>
  <si>
    <t>клобетазол</t>
  </si>
  <si>
    <t>ИМИЦИНЕМ-ТФ</t>
  </si>
  <si>
    <t>имипенем + циластатин</t>
  </si>
  <si>
    <t>СООО Трайпл Фарм Беларусь</t>
  </si>
  <si>
    <t>СМОФКАБИВЕН® ЦЕНТРАЛЬНЫЙ</t>
  </si>
  <si>
    <t>глицин, аланин, аргинин, гистидин, лизин, изолейцин, лейцин, метионин, фенилаланин, пролин, L-серин, таурин, триптофан, валин, Магния сульфат, Калия хлорид, триглицериды средней цепи, Ацетат натрия, Рыбий жир очищенный, оливковое масло, кальций хлор, глюкоза, L-Треонин, L-Тирозин, натрия глицерофосфат, Цинка сульфат, Соевое масло</t>
  </si>
  <si>
    <t>ЦЕРАКСОН®</t>
  </si>
  <si>
    <t>Альцмерат</t>
  </si>
  <si>
    <t>Клиндокс</t>
  </si>
  <si>
    <t>клиндамицин + клотримазол + тинидазол</t>
  </si>
  <si>
    <t>Co., Ltd. Applied Communications &amp; Controls Индия</t>
  </si>
  <si>
    <t>ГОПАНТОМИД®</t>
  </si>
  <si>
    <t>кальция пантотенат</t>
  </si>
  <si>
    <t>АО Усолье-Сибирский химико фармацевтический завод Российская Федерация</t>
  </si>
  <si>
    <t>Ангиоред-OZ</t>
  </si>
  <si>
    <t>ТОРАСЕМИД САНДОЗ®</t>
  </si>
  <si>
    <t>торасемид</t>
  </si>
  <si>
    <t>РОТАФЕР</t>
  </si>
  <si>
    <t>Полимальтозный комплекс гидроксида железа</t>
  </si>
  <si>
    <t>ФЛУНОЛ®</t>
  </si>
  <si>
    <t>АО Нобел Алматинская Фармацевтическая Фабрика Казахстан</t>
  </si>
  <si>
    <t>РОТАДОН АДВАНС</t>
  </si>
  <si>
    <t>Хондроитина сульфат натрия</t>
  </si>
  <si>
    <t>Цефуроксим</t>
  </si>
  <si>
    <t>цефуроксим</t>
  </si>
  <si>
    <t>ПОЛЬКОРТОЛОН</t>
  </si>
  <si>
    <t>триамцинолон</t>
  </si>
  <si>
    <t>АКСАПАРА</t>
  </si>
  <si>
    <t>LTD Axa Parenterals Индия</t>
  </si>
  <si>
    <t>Квелепт</t>
  </si>
  <si>
    <t>Ilko Ilac Sanayi ve Ticaret A. Ş. Турция</t>
  </si>
  <si>
    <t>АНСОМОН®</t>
  </si>
  <si>
    <t>Co., Ltd. Anhui Anke Biotechnology (Group) Китай</t>
  </si>
  <si>
    <t>ВЕССЕЛ ДУЭ Ф</t>
  </si>
  <si>
    <t>сулодексид</t>
  </si>
  <si>
    <t>Цеффер</t>
  </si>
  <si>
    <t>Pvt. Ltd. Protech Telelikns Индия</t>
  </si>
  <si>
    <t>Цефтриаксон натрия</t>
  </si>
  <si>
    <t>NCPC Hebei Huamin Pharmaceutical Co., Ltd. Китай</t>
  </si>
  <si>
    <t>Апдропс DX</t>
  </si>
  <si>
    <t>дексаметазон + моксифлоксацин</t>
  </si>
  <si>
    <t>КАРМЕТАДИН</t>
  </si>
  <si>
    <t>Пролокс</t>
  </si>
  <si>
    <t>МОНТИГЕТ</t>
  </si>
  <si>
    <t>монтелукаст</t>
  </si>
  <si>
    <t>Pvt. Ltd. Getz Pharma Пакистан</t>
  </si>
  <si>
    <t>СИГЛИП</t>
  </si>
  <si>
    <t>ситаглиптин</t>
  </si>
  <si>
    <t>Червужид®</t>
  </si>
  <si>
    <t>S.R.L. SC IRCON Румыния</t>
  </si>
  <si>
    <t>Касполиоф</t>
  </si>
  <si>
    <t>ГЕЛОФУЗИН</t>
  </si>
  <si>
    <t>натрия хлорид, Натрия гидроксид, сукцинилированный желатин</t>
  </si>
  <si>
    <t>S.A. B.Braun Medical Испания</t>
  </si>
  <si>
    <t>ОДОКОЛ</t>
  </si>
  <si>
    <t>LTD Rhydburg Pharmaceuticals Индия</t>
  </si>
  <si>
    <t>Дипрофол®</t>
  </si>
  <si>
    <t>ВАНКОБАКТ</t>
  </si>
  <si>
    <t>ванкомицин</t>
  </si>
  <si>
    <t>АТТЕНТО®</t>
  </si>
  <si>
    <t>амлодипин + олмесартан медоксомил</t>
  </si>
  <si>
    <t>МЕКСИЛ</t>
  </si>
  <si>
    <t>КАБИВЕН® ПЕРИФЕРИЧЕСКИЙ</t>
  </si>
  <si>
    <t>глицин, аланин, аргинин, гистидин, Глютаминовая кислота, изолейцин, лейцин, метионин, фенилаланин, пролин, L-серин, триптофан, тирозин, валин, Магния сульфат, Калия хлорид, L-Лизина гидрохлорид, Ацетат натрия, глюкоза, L-Треонин, натрия глицерофосфат, кальция хлорид, L-Аспарагиновая кислота, Соевое масло</t>
  </si>
  <si>
    <t>ДУТАСТОЛ</t>
  </si>
  <si>
    <t>дутастерид</t>
  </si>
  <si>
    <t>S.A. Laboratorios Leon Farma Испания</t>
  </si>
  <si>
    <t>ЛЕНИОЛ</t>
  </si>
  <si>
    <t>Pvt. Ltd. Otsuka Pharmaceutical India Индия</t>
  </si>
  <si>
    <t>МЕДРАЗОН</t>
  </si>
  <si>
    <t>LTD Cooper Pharma Индия</t>
  </si>
  <si>
    <t>СЕЛЬТАВИР</t>
  </si>
  <si>
    <t>ТЕРАКСАН</t>
  </si>
  <si>
    <t>LLP Britannia Biological Индия</t>
  </si>
  <si>
    <t>клопидогрел</t>
  </si>
  <si>
    <t>ТОБРИМЕД</t>
  </si>
  <si>
    <t>ЛАНИСТОР®</t>
  </si>
  <si>
    <t>ламотриджин</t>
  </si>
  <si>
    <t>МИЛДРОНАТ®</t>
  </si>
  <si>
    <t>мельдоний</t>
  </si>
  <si>
    <t>Лигузин-ЕТ</t>
  </si>
  <si>
    <t>лигустризина гидрохлорид</t>
  </si>
  <si>
    <t>TARONE INDUSTRIES LP Великобритания</t>
  </si>
  <si>
    <t>Грасет</t>
  </si>
  <si>
    <t>гранисетрон</t>
  </si>
  <si>
    <t>Zee Laboratories LTD Индия</t>
  </si>
  <si>
    <t>АВИКЛУД</t>
  </si>
  <si>
    <t>Avantika Medex Pvt. Ltd. Индия</t>
  </si>
  <si>
    <t>НОБЕТАЗОН®</t>
  </si>
  <si>
    <t>АДОФЕР МАКС</t>
  </si>
  <si>
    <t>лизин + фолиевая кислота + цианокобаламин</t>
  </si>
  <si>
    <t>АКСА-ЛЕВО</t>
  </si>
  <si>
    <t>АЛФАМ ПЛЮС</t>
  </si>
  <si>
    <t>бримонидин + тимолол</t>
  </si>
  <si>
    <t>LTD Orchidia Pharmaceutical Industries Египет</t>
  </si>
  <si>
    <t>АМАПИН Л</t>
  </si>
  <si>
    <t>АМПИСАЛ</t>
  </si>
  <si>
    <t>LTD Affordmed Foundation Индия</t>
  </si>
  <si>
    <t>ВАЦИВОКС</t>
  </si>
  <si>
    <t>валацикловир</t>
  </si>
  <si>
    <t>ВИВАЦЕФ-ТЗ</t>
  </si>
  <si>
    <t>LTD FineBiotics Pharma Индия</t>
  </si>
  <si>
    <t>ТИОЛИН</t>
  </si>
  <si>
    <t>тиазотовая кислота</t>
  </si>
  <si>
    <t>ЛЕВОФЛОКСАЦИН</t>
  </si>
  <si>
    <t>МЕДИБОРТ</t>
  </si>
  <si>
    <t>мизопростол + мифепристон</t>
  </si>
  <si>
    <t>Eskag Pharma Pvt. Ltd. Индия</t>
  </si>
  <si>
    <t>НИКОЗОН-С</t>
  </si>
  <si>
    <t>Pvt. Ltd. Jackson Laboratories Индия</t>
  </si>
  <si>
    <t>НОВОКВИК KIDS</t>
  </si>
  <si>
    <t>фекальный стрептококк, клостридий бутирикум, бацилла мезентерикус, Саккаромицеты буларди, лактобактерии спорогены</t>
  </si>
  <si>
    <t>РАБЕКА</t>
  </si>
  <si>
    <t>Pvt. Ltd. Nutramarck Lifesciences Индия</t>
  </si>
  <si>
    <t>ФЕБЛОРИКА</t>
  </si>
  <si>
    <t>фебуксостат</t>
  </si>
  <si>
    <t>Mankind Pharma LTD Индия</t>
  </si>
  <si>
    <t>Энтровит 9 ®</t>
  </si>
  <si>
    <t>аскорбиновая кислота + колекальциферол + никотинамид + пиридоксин + ретинол + рибофлавин + цистеин</t>
  </si>
  <si>
    <t>LTD Tablets Индия</t>
  </si>
  <si>
    <t>Энтромин® SN</t>
  </si>
  <si>
    <t>аланин + аргинин + аспарагиновая кислота + валин + гистидин + глицин + глутаминовая кислота + изолейцин + лейцин + лизин + метионин + пролин + серин + тирозин + треонин + триптофан + фенилаланин + цистеин</t>
  </si>
  <si>
    <t>Кванил®</t>
  </si>
  <si>
    <t>Pvt. Ltd. Sovereign Pharma Индия</t>
  </si>
  <si>
    <t>Цитапра</t>
  </si>
  <si>
    <t>Laboratorios Cinfa S.A. Испания</t>
  </si>
  <si>
    <t>Герцептин®</t>
  </si>
  <si>
    <t>F.Hoffmann - La Roche LTD Швейцария</t>
  </si>
  <si>
    <t>фавипиравир</t>
  </si>
  <si>
    <t>ДРУАЛИКС</t>
  </si>
  <si>
    <t>дулоксетин</t>
  </si>
  <si>
    <t>SL Laboratorios Lesvi Испания</t>
  </si>
  <si>
    <t>гидрокортизон</t>
  </si>
  <si>
    <t>JSC VINH PHUC PHARMACEUTICAL Вьетнам</t>
  </si>
  <si>
    <t>ЭНОКС</t>
  </si>
  <si>
    <t>Co.ltd Atabay Ilac Fabrikasi Турция</t>
  </si>
  <si>
    <t>ЦЕФЗОС</t>
  </si>
  <si>
    <t>LTD Shamshree Lifesciences Индия</t>
  </si>
  <si>
    <t>КАРСИФЛАМ®-СЕР</t>
  </si>
  <si>
    <t>LTD Sinokem Pharmaceuticals Индия</t>
  </si>
  <si>
    <t>ТРИХОПОЛ®</t>
  </si>
  <si>
    <t>ОКСАЛИПЛАТИН</t>
  </si>
  <si>
    <t>LTD Brawn Laboratories Индия</t>
  </si>
  <si>
    <t>ОМНОПОН - 3Н</t>
  </si>
  <si>
    <t>морфина глюкуронид + носкапин + папаверолин</t>
  </si>
  <si>
    <t>ООО Харьковское фармацевтическое предприятие "Здоровье народу"1 Украина</t>
  </si>
  <si>
    <t>ФЕНТАНИЛ</t>
  </si>
  <si>
    <t>фентанил</t>
  </si>
  <si>
    <t>ТИКОТЕН</t>
  </si>
  <si>
    <t>КОПЛАВИКС®</t>
  </si>
  <si>
    <t>клопидогрел, Ацетилсалициловая кислота</t>
  </si>
  <si>
    <t>РИНАЛЕР</t>
  </si>
  <si>
    <t>Santa Farma Ilac Sanayii A.S. Турция</t>
  </si>
  <si>
    <t>КЛОТРИМАЗОЛ</t>
  </si>
  <si>
    <t>клотримазол</t>
  </si>
  <si>
    <t>Гепа-Макс</t>
  </si>
  <si>
    <t>аспарагиновая кислота + орнитин</t>
  </si>
  <si>
    <t>ВИВАКЕТРО</t>
  </si>
  <si>
    <t>Vivalia Remedies Pvt. Ltd. Индия</t>
  </si>
  <si>
    <t>ЭМОКЛОТ</t>
  </si>
  <si>
    <t>ЧЕЛОВЕЧЕСКИЙ ФАКТОР СВЕРТЫВАНИЯ КРОВИ VIII</t>
  </si>
  <si>
    <t>ТЕКСИВЕЛ</t>
  </si>
  <si>
    <t>ПЕНЕМ</t>
  </si>
  <si>
    <t>LTD Swiss Parenterals Индия</t>
  </si>
  <si>
    <t>ОРЛИП®</t>
  </si>
  <si>
    <t>БАЗОЦИД</t>
  </si>
  <si>
    <t>Глюкофаж</t>
  </si>
  <si>
    <t>S.A. Merck Sante Франция</t>
  </si>
  <si>
    <t>Квамател®</t>
  </si>
  <si>
    <t>фамотидин</t>
  </si>
  <si>
    <t>Врагдиарея</t>
  </si>
  <si>
    <t>норфлоксацин + тинидазол</t>
  </si>
  <si>
    <t>LTD Lincoln Pharmaceuticals Индия</t>
  </si>
  <si>
    <t>бензатина бензилпенициллин + бензилпенициллин</t>
  </si>
  <si>
    <t>Левоспей</t>
  </si>
  <si>
    <t>S.A. PHARMATHEN Греция</t>
  </si>
  <si>
    <t>КВАНТАВИР</t>
  </si>
  <si>
    <t>Abdi İbrahim İlaç San. ve Tic. A.S. Турция</t>
  </si>
  <si>
    <t>Амикацина сульфат</t>
  </si>
  <si>
    <t>ПРОПО-АНЕСТЕРАН</t>
  </si>
  <si>
    <t>БЕНЗОГЕКСОНИЙ-ЗДОРОВЬЕ</t>
  </si>
  <si>
    <t>гексаметония бромид</t>
  </si>
  <si>
    <t>РАУНАТИН-ЗДОРОВЬЕ</t>
  </si>
  <si>
    <t>Алкалоиды раувольфии</t>
  </si>
  <si>
    <t>Нексиум</t>
  </si>
  <si>
    <t>Лориста® H100</t>
  </si>
  <si>
    <t>Сиглип-М</t>
  </si>
  <si>
    <t>АССИМИЛ</t>
  </si>
  <si>
    <t>аланин + аргинин + аспарагиновая кислота + валин + гистидин + глицин + изолейцин + лейцин + лизин + метионин + пролин + серин + тирозин + треонин + триптофан + фенилаланин + цистеин</t>
  </si>
  <si>
    <t>БИЦИЛЛИН-3</t>
  </si>
  <si>
    <t>ФОСФОЛИПИАЛЕ</t>
  </si>
  <si>
    <t>Кронизон</t>
  </si>
  <si>
    <t>Bilim İlaç Sanayii ve Ticaret A. Ş. Турция</t>
  </si>
  <si>
    <t>Акацин</t>
  </si>
  <si>
    <t>Новостезин Спинал Хэви</t>
  </si>
  <si>
    <t>ООО Новофарм-Биосинтез Украина</t>
  </si>
  <si>
    <t>Феникс</t>
  </si>
  <si>
    <t>ИП УП Мед-интерпласт Республика Беларусь</t>
  </si>
  <si>
    <t>Левофлоксацин-Ново</t>
  </si>
  <si>
    <t>ООО фирма "Новофарм-Биосинтез" Украина</t>
  </si>
  <si>
    <t>Натолан®</t>
  </si>
  <si>
    <t>низкомолекулярные сахара</t>
  </si>
  <si>
    <t>ООО "Фермент" Российская Федерация</t>
  </si>
  <si>
    <t>ИТОМЕД®</t>
  </si>
  <si>
    <t>итоприд</t>
  </si>
  <si>
    <t>Цебест</t>
  </si>
  <si>
    <t>LTD Bharat Parenterals Индия</t>
  </si>
  <si>
    <t>Генкорт</t>
  </si>
  <si>
    <t>A.S. GEN İlaç ve Sağlık Ürünleri San. ve Tic. Турция</t>
  </si>
  <si>
    <t>Гениум</t>
  </si>
  <si>
    <t>Интрафен</t>
  </si>
  <si>
    <t>Бисопролол-SANTO</t>
  </si>
  <si>
    <t>АО Химфарм Республика Казахстан</t>
  </si>
  <si>
    <t>MEDIPHARCO PHARMACEUTICAL JOINT STOCK COMPANY Вьетнам</t>
  </si>
  <si>
    <t>Уроцитра-К</t>
  </si>
  <si>
    <t>калия цитрат</t>
  </si>
  <si>
    <t>Inc. Pharmbio Korea Корея Южная</t>
  </si>
  <si>
    <t>Фосфоглив® УРСО</t>
  </si>
  <si>
    <t>ОАО Фармстандарт-Лексредства Российская Федерация</t>
  </si>
  <si>
    <t>Гритлив</t>
  </si>
  <si>
    <t>LTD ALDE MEDI IMPEX Индия</t>
  </si>
  <si>
    <t>Фосфомицин Аристо</t>
  </si>
  <si>
    <t>GmbH Lindopharm Германия</t>
  </si>
  <si>
    <t>Цефпод</t>
  </si>
  <si>
    <t>цефподоксим</t>
  </si>
  <si>
    <t>Азитро-SANTO</t>
  </si>
  <si>
    <t>Кетостерил®</t>
  </si>
  <si>
    <t>валин + гистидин + изолейцин + лейцин + лизин + тирозин + треонин + триптофан + фенилаланин</t>
  </si>
  <si>
    <t>S.A. Labesfal Laboratórios Almiro Португалия</t>
  </si>
  <si>
    <t>Сербан</t>
  </si>
  <si>
    <t>Exemed Pharmaceuticals Индия</t>
  </si>
  <si>
    <t>Табонил®</t>
  </si>
  <si>
    <t>оксирацетам</t>
  </si>
  <si>
    <t>Co., Ltd. CSPC Ouyi Pharmaceutical Китай</t>
  </si>
  <si>
    <t>Гидроферол</t>
  </si>
  <si>
    <t>кальцифедиол</t>
  </si>
  <si>
    <t>SL HC CLOVER PRODUCTOS Y SERVICIOS Испания</t>
  </si>
  <si>
    <t>Новаланс</t>
  </si>
  <si>
    <t>S.A. Laboratories LICONSA Испания</t>
  </si>
  <si>
    <t>Декскетопрофен</t>
  </si>
  <si>
    <t>ФОЛЛИТОП®</t>
  </si>
  <si>
    <t>Dong-A ST Co., Ltd. Корея Южная</t>
  </si>
  <si>
    <t>Роксера® Плюс</t>
  </si>
  <si>
    <t>розувастатин + эзетимиб</t>
  </si>
  <si>
    <t>Лекарокс</t>
  </si>
  <si>
    <t>Адпорт®</t>
  </si>
  <si>
    <t>такролимус</t>
  </si>
  <si>
    <t>МОНАЦЕЛ</t>
  </si>
  <si>
    <t>Pvt. Ltd. Systochem Laboratories Индия</t>
  </si>
  <si>
    <t>АкВипаксел</t>
  </si>
  <si>
    <t>GmbH AqVida Германия</t>
  </si>
  <si>
    <t>АкВиплатин</t>
  </si>
  <si>
    <t>албендазол</t>
  </si>
  <si>
    <t>Эстрожель®</t>
  </si>
  <si>
    <t>эстрадиол</t>
  </si>
  <si>
    <t>SJC Laboratories Besins International Франция</t>
  </si>
  <si>
    <t>Лебронекс</t>
  </si>
  <si>
    <t>леводропропизин</t>
  </si>
  <si>
    <t>Co., Ltd. Osoth Inter Laboratories Таиланд</t>
  </si>
  <si>
    <t>ЦИТИКОПОЛ-SANTO</t>
  </si>
  <si>
    <t>ЦЕФЗОСУЛ</t>
  </si>
  <si>
    <t>VELLINTON HEALTHCARE Индия</t>
  </si>
  <si>
    <t>Старкокс</t>
  </si>
  <si>
    <t>эторикоксиб</t>
  </si>
  <si>
    <t>ТРАНЕКСАМОВАЯ КИСЛОТА</t>
  </si>
  <si>
    <t>ГЛИСТАГОН ПЛЮС</t>
  </si>
  <si>
    <t>албендазол + левамизол</t>
  </si>
  <si>
    <t>Рунаплакс®</t>
  </si>
  <si>
    <t>GmbH Salutas Pharma Германия</t>
  </si>
  <si>
    <t>ЛЕКАДОЛ® ИНТЕНСИВ</t>
  </si>
  <si>
    <t>ибупрофен + парацетамол</t>
  </si>
  <si>
    <t>Морфин Лонг</t>
  </si>
  <si>
    <t>морфина глюкуронид</t>
  </si>
  <si>
    <t>Мидазолам</t>
  </si>
  <si>
    <t>мидазолам</t>
  </si>
  <si>
    <t>ФДП-ET</t>
  </si>
  <si>
    <t>Hebei Oriental Pharma IE Corporation Китай</t>
  </si>
  <si>
    <t>РЕСПИСАЛЬФ ® ЭЙР</t>
  </si>
  <si>
    <t>ООО ПСК Фарма Российская Федерация</t>
  </si>
  <si>
    <t>РЕСПИФОРБ®</t>
  </si>
  <si>
    <t>S.p.A Corden Pharma Италия</t>
  </si>
  <si>
    <t>УРСОКЕР®</t>
  </si>
  <si>
    <t>ABC Farmaceutici S.p.A Италия</t>
  </si>
  <si>
    <t>Прексетил ДР</t>
  </si>
  <si>
    <t>доксиламин + пиридоксин</t>
  </si>
  <si>
    <t>A.S. İlko İlaç San. ve Tic Турция</t>
  </si>
  <si>
    <t>Эльжина</t>
  </si>
  <si>
    <t>неомицин + орнидазол + преднизолон + эконазол</t>
  </si>
  <si>
    <t>АО Вертекс Российская Федерация</t>
  </si>
  <si>
    <t>Превенар 13® (вакцина пневмококковая полисахаридная коньюгированная тринадцативалентная)</t>
  </si>
  <si>
    <t>ЭСКОЛИН</t>
  </si>
  <si>
    <t>Гепарин</t>
  </si>
  <si>
    <t>КСАВИТОР</t>
  </si>
  <si>
    <t>Карбодол</t>
  </si>
  <si>
    <t>карбахол</t>
  </si>
  <si>
    <t>Pvt. Ltd. SUNWAYS Индия</t>
  </si>
  <si>
    <t>Кетостон</t>
  </si>
  <si>
    <t>SPECIAL PRODUCT'S LINE S.p.A Италия</t>
  </si>
  <si>
    <t>Тафинлар®</t>
  </si>
  <si>
    <t>S.L. Siegfried Barbera Испания</t>
  </si>
  <si>
    <t>Дексиакс®</t>
  </si>
  <si>
    <t>Кортикас® L UD</t>
  </si>
  <si>
    <t>бетаметазон + лоратадин</t>
  </si>
  <si>
    <t>ТАКРО-селл</t>
  </si>
  <si>
    <t>ФабиФлю</t>
  </si>
  <si>
    <t>ПАРЕС</t>
  </si>
  <si>
    <t>ацеклофенак + парацетамол</t>
  </si>
  <si>
    <t>Эликког</t>
  </si>
  <si>
    <t>LTD Maneesh Pharmaceuticals Индия</t>
  </si>
  <si>
    <t>ПЕМЕТРЕКСЕД-ВИСТА солют</t>
  </si>
  <si>
    <t>КОРТЕЛ-А</t>
  </si>
  <si>
    <t>Corona Remedies Pvt. Ltd. Индия</t>
  </si>
  <si>
    <t>ФЕВАСТИН® I.V.</t>
  </si>
  <si>
    <t>LTD TABLETS (INDIA) Индия</t>
  </si>
  <si>
    <t>Новазон</t>
  </si>
  <si>
    <t>LTD Caremax Formulations Индия</t>
  </si>
  <si>
    <t>РОКСИМ</t>
  </si>
  <si>
    <t>God Gift Laboratory Pvt. Ltd. Индия</t>
  </si>
  <si>
    <t>ЛЕВОЯПС ПРО</t>
  </si>
  <si>
    <t>S.A. Rafarm Греция</t>
  </si>
  <si>
    <t>ЗЕТОР ПЛЮС</t>
  </si>
  <si>
    <t>Inc.Co ELPEN Pharmaceutical Греция</t>
  </si>
  <si>
    <t>ЭСТРАНОР</t>
  </si>
  <si>
    <t>Pvt. Ltd. Saffron Pharmaceuticals Пакистан</t>
  </si>
  <si>
    <t>ТЕРБИНОКС</t>
  </si>
  <si>
    <t>тербинафин</t>
  </si>
  <si>
    <t>КСИЛАМИН</t>
  </si>
  <si>
    <t>аланин + аргинин + аспарагиновая кислота + валин + гистидин + глицин + глутаминовая кислота + изолейцин + лейцин + метионин + пролин + серин + тирозин + треонин + триптофан + фенилаланин + цистеин</t>
  </si>
  <si>
    <t>ПРАЗОН-С</t>
  </si>
  <si>
    <t>Venus Remedies LTD Индия</t>
  </si>
  <si>
    <t>ГЕМ АП</t>
  </si>
  <si>
    <t>МАКСИКЕМ</t>
  </si>
  <si>
    <t>LTD Appasamy Ocular Devices (P) Индия</t>
  </si>
  <si>
    <t>БИЦИЛЛИН®-3</t>
  </si>
  <si>
    <t>Стрептомицин</t>
  </si>
  <si>
    <t>стрептомицин</t>
  </si>
  <si>
    <t>Бузерин-депо</t>
  </si>
  <si>
    <t>бусерелин</t>
  </si>
  <si>
    <t>ООО Компания Деко Российская Федерация</t>
  </si>
  <si>
    <t>Кетрофорс</t>
  </si>
  <si>
    <t>Pvt. Ltd. Vista Pharm Production Индия</t>
  </si>
  <si>
    <t>Удимикс</t>
  </si>
  <si>
    <t>метронидазол + миконазол + неомицин + полимиксин B</t>
  </si>
  <si>
    <t>АЛОЭ ЭКСТРАКТ ЖИДКИЙ</t>
  </si>
  <si>
    <t>Алоэ древовидного листьев свежих экстракт водный</t>
  </si>
  <si>
    <t>ОАО Ереванская химико-фармацевтическая фирма Армения</t>
  </si>
  <si>
    <t>КАРГИНАТ</t>
  </si>
  <si>
    <t>аргинин + карнитин</t>
  </si>
  <si>
    <t>LTD Guizhou Tiandi Pharmaceutical Китай</t>
  </si>
  <si>
    <t>Септал</t>
  </si>
  <si>
    <t>Pvt. Ltd. Ronald Pharmaceutical Индия</t>
  </si>
  <si>
    <t>Цефазолин-ET</t>
  </si>
  <si>
    <t>Амоксициллин-ЕТ</t>
  </si>
  <si>
    <t>ВАКЦИНА ПРОТИВ КОРИ, ПАРОТИТА И КРАСНУХИ ЖИВАЯ АТТЕНУИРОВАННАЯ (лиофилизированная)</t>
  </si>
  <si>
    <t>вирус кори, вирус краснухи, вирус паротита, вода для инъекций</t>
  </si>
  <si>
    <t>ВАКЦИНА КОКЛЮШНО-ДИФТЕРИЙНО-СТОЛБНЯЧНАЯ АДСОРБИРОВАННАЯ</t>
  </si>
  <si>
    <t>Дифтерийный анатоксин, Столбнячный антитоксин, коклюшные бациллы</t>
  </si>
  <si>
    <t>Бринзокс Т</t>
  </si>
  <si>
    <t>КАРПЛАТУ</t>
  </si>
  <si>
    <t>A.S. Onko Ilac San. ve Tic. Турция</t>
  </si>
  <si>
    <t>НЕЙРО-ДЖИ</t>
  </si>
  <si>
    <t>Тримспа 200</t>
  </si>
  <si>
    <t>тримебутин</t>
  </si>
  <si>
    <t>Вакцина БЦЖ (живая, аттенуированная) (штамм Bacillus Calmette Guerin)</t>
  </si>
  <si>
    <t>Вакцина Ротавирусная Живая Аттенуированная (пероральная) (жидкий)</t>
  </si>
  <si>
    <t>Живые аттенуированные бычьи-человеческие реассортантные штаммы ротавируса [Gl, G2, G3, G4 и G9]*</t>
  </si>
  <si>
    <t>Л-Карнит</t>
  </si>
  <si>
    <t>Pvt. Ltd. Maya Biotech Индия</t>
  </si>
  <si>
    <t>Мидокалм® Лонг</t>
  </si>
  <si>
    <t>Пропофол Каби</t>
  </si>
  <si>
    <t>Эслопид</t>
  </si>
  <si>
    <t>лецитин</t>
  </si>
  <si>
    <t>Geltec Private Limited Индия</t>
  </si>
  <si>
    <t>Эслопид Плюс</t>
  </si>
  <si>
    <t>никотинамид + пиридоксин + рибофлавин + тиамин + цианокобаламин</t>
  </si>
  <si>
    <t>Розуфорд</t>
  </si>
  <si>
    <t>МАЛЬТОФЕР</t>
  </si>
  <si>
    <t>Железо (III) гидроксида полимальтозный комплекс</t>
  </si>
  <si>
    <t>S.A. Vifor Швейцария</t>
  </si>
  <si>
    <t>НОСТИФИКС</t>
  </si>
  <si>
    <t>Industries MARCYRL Pharmaceutical Египет</t>
  </si>
  <si>
    <t>Аллергодил®</t>
  </si>
  <si>
    <t>азеластин</t>
  </si>
  <si>
    <t>GmbH Madaus Германия</t>
  </si>
  <si>
    <t>Эффектцеф™</t>
  </si>
  <si>
    <t>Pvt. Ltd. M/s Rica Enterprises Индия</t>
  </si>
  <si>
    <t>Сампразон</t>
  </si>
  <si>
    <t>Pvt. Ltd. M/s JMM Formulation Индия</t>
  </si>
  <si>
    <t>ИНСТИЛЛАГЕЛЬ</t>
  </si>
  <si>
    <t>лидокаин + хлоргексидин</t>
  </si>
  <si>
    <t>GmbH Klosterfrau Berlin Германия</t>
  </si>
  <si>
    <t>Леналидомид-Виста</t>
  </si>
  <si>
    <t>леналидомид</t>
  </si>
  <si>
    <t>Диметилфумарат-Виста</t>
  </si>
  <si>
    <t>Диметилфумарат</t>
  </si>
  <si>
    <t>Synthon Chile LTDA. Чили</t>
  </si>
  <si>
    <t>Омаренс Дуал</t>
  </si>
  <si>
    <t>солифенацин + тамсулозин</t>
  </si>
  <si>
    <t>ПИРФЕКТ</t>
  </si>
  <si>
    <t>пирфенидон</t>
  </si>
  <si>
    <t>Цефония</t>
  </si>
  <si>
    <t>Pvt. Ltd. Niya Healthcare Индия</t>
  </si>
  <si>
    <t>Ротамицин</t>
  </si>
  <si>
    <t>спирамицин</t>
  </si>
  <si>
    <t>Флуконазол</t>
  </si>
  <si>
    <t>Улсепан</t>
  </si>
  <si>
    <t>БУТАФЕН 250</t>
  </si>
  <si>
    <t>ХИТОФЕР-S</t>
  </si>
  <si>
    <t>Pvt. Ltd. Heet Healthcare Индия</t>
  </si>
  <si>
    <t>ЛИФОТАМ</t>
  </si>
  <si>
    <t>Pvt. Ltd. Zazen Pharma Индия</t>
  </si>
  <si>
    <t>Эсциро</t>
  </si>
  <si>
    <t>ONYX CORPORATION LTD Грузия</t>
  </si>
  <si>
    <t>Бикарбонорм™</t>
  </si>
  <si>
    <t>натрий двууглекислый</t>
  </si>
  <si>
    <t>Левасса</t>
  </si>
  <si>
    <t>LTD Albert David Индия</t>
  </si>
  <si>
    <t>Лакосамид/Genepharm</t>
  </si>
  <si>
    <t>лакосамид</t>
  </si>
  <si>
    <t>Genepharm S.A. Греция</t>
  </si>
  <si>
    <t>Артоксан</t>
  </si>
  <si>
    <t>Абиратерон-Виста</t>
  </si>
  <si>
    <t>КОРТИПАН</t>
  </si>
  <si>
    <t>Бетаметазона дипропионат, бетаметазона натрия фосфат</t>
  </si>
  <si>
    <t>S.R.L. S.C. Balkan Pharmaceuticals Республика Молдова</t>
  </si>
  <si>
    <t>Феммецин</t>
  </si>
  <si>
    <t>Biofarma ilaç sanayi ve Ticaret A.Ş Турция</t>
  </si>
  <si>
    <t>ВАКЦИНА ПРОТИВ КОРИ И КРАСНУХИ ЖИВАЯ, АТТЕНУИРОВАННАЯ  (ЛИОФИЛИЗИРОВАННАЯ)</t>
  </si>
  <si>
    <t>вирус кори, вирус краснухи</t>
  </si>
  <si>
    <t>Асиброкс</t>
  </si>
  <si>
    <t>Синнал-Ф</t>
  </si>
  <si>
    <t>Co. CinnaGen Иран</t>
  </si>
  <si>
    <t>ЛЕТОКАР</t>
  </si>
  <si>
    <t>КЛОТРИЗ™</t>
  </si>
  <si>
    <t>Локсидол</t>
  </si>
  <si>
    <t>Омаренс</t>
  </si>
  <si>
    <t>AVE Famar Anthoussa Plant Греция</t>
  </si>
  <si>
    <t>НОВИРИН</t>
  </si>
  <si>
    <t>АО «КИЕВСКИЙ ВИТАМИННЫЙ ЗАВОД» Украина</t>
  </si>
  <si>
    <t>АЛСЕРА</t>
  </si>
  <si>
    <t>Серратиопептидаза</t>
  </si>
  <si>
    <t>Беневрон Б</t>
  </si>
  <si>
    <t>пиридоксин + рибофлавин + тиамин + цианокобаламин</t>
  </si>
  <si>
    <t>Цтела</t>
  </si>
  <si>
    <t>Pvt. Ltd. Nuclotec Remedies Индия</t>
  </si>
  <si>
    <t>ЭЛЬТРОМБОПАГ-ВИСТА</t>
  </si>
  <si>
    <t>элтромбопаг</t>
  </si>
  <si>
    <t>ДИРОТОН ПЛЮС</t>
  </si>
  <si>
    <t>индапамид + лизиноприл</t>
  </si>
  <si>
    <t>ВитБКейр</t>
  </si>
  <si>
    <t>кальция пантотенат + никотинамид + пиридоксин + рибофлавин + тиамин</t>
  </si>
  <si>
    <t>Huazhong Pharmaceutical Co., Ltd. Китай</t>
  </si>
  <si>
    <t>Мелдовенс макс</t>
  </si>
  <si>
    <t>аргинин + мельдоний</t>
  </si>
  <si>
    <t>ООО Биополюс Грузия</t>
  </si>
  <si>
    <t>ЛЕТРОЗОЛ-ВИСТА</t>
  </si>
  <si>
    <t>летрозол</t>
  </si>
  <si>
    <t>ЭКВАПРЕСС®</t>
  </si>
  <si>
    <t>амлодипин + индапамид + лизиноприл</t>
  </si>
  <si>
    <t>Зиланза</t>
  </si>
  <si>
    <t>Лозартан-АКОС</t>
  </si>
  <si>
    <t>АО БИОКОМ Российская Федерация</t>
  </si>
  <si>
    <t>Сульзонцеф®</t>
  </si>
  <si>
    <t>Бисопролол-АКОС</t>
  </si>
  <si>
    <t>Триметазидин-АКОС МВ</t>
  </si>
  <si>
    <t>ЭСКУЛАП</t>
  </si>
  <si>
    <t>Урдокса® 500</t>
  </si>
  <si>
    <t>АО АЛИУМ Российская Федерация</t>
  </si>
  <si>
    <t>Мелоксифарм</t>
  </si>
  <si>
    <t>Ветпром АД Болгария</t>
  </si>
  <si>
    <t>Урдокса®</t>
  </si>
  <si>
    <t>Гелофузин</t>
  </si>
  <si>
    <t>натрия хлорид, сукцинилированный желатин</t>
  </si>
  <si>
    <t>AG B. Braun Medical Швейцария</t>
  </si>
  <si>
    <t>Ульцбург</t>
  </si>
  <si>
    <t>Розатомакс</t>
  </si>
  <si>
    <t>Розувастатин кальция, Ацетилсалициловая кислота</t>
  </si>
  <si>
    <t>Церебрум композитум</t>
  </si>
  <si>
    <t>Cinchona pubescens, Sulfur, селен, Acidum phosphoricum, Ambra grisea, Cerebrum suis, Conium maculatum, Gelsemium sempervirens, Hepar suis, Magnesium phosphoricum, Ruta graveolens, Semecarpus anacardium, Strychnos ignatii, Manganum phosphiricum, Kalium phosphoricum, Hyoscyamus niger, Thuja occidentalis, Aconitum napellus, Anamirta cocculus, Arnica montana, Kalium bichromicum, Embryo totalis suis, Placenta totalis suis, Aesculus hippocastanum</t>
  </si>
  <si>
    <t>GmbH Biologische Heilmittel Heel Германия</t>
  </si>
  <si>
    <t>Омепразол 20</t>
  </si>
  <si>
    <t>Нистатин</t>
  </si>
  <si>
    <t>Азитромицин</t>
  </si>
  <si>
    <t>Рабисоп</t>
  </si>
  <si>
    <t>бисопролол + рамиприл</t>
  </si>
  <si>
    <t>ЭРТИНОБ</t>
  </si>
  <si>
    <t>эрлотиниб</t>
  </si>
  <si>
    <t>Витамин D3 Крка</t>
  </si>
  <si>
    <t>колекальциферол</t>
  </si>
  <si>
    <t>ТИЛАНТА</t>
  </si>
  <si>
    <t>Эпикс</t>
  </si>
  <si>
    <t>Занидип®-РЕКОРДАТИ</t>
  </si>
  <si>
    <t>Recordati Industria Chimica e Farmaceutica S.p.A Италия</t>
  </si>
  <si>
    <t>Циткол</t>
  </si>
  <si>
    <t>Pvt. Ltd. Baroque Pharmaceuticals Индия</t>
  </si>
  <si>
    <t>АМИНОМАГТ</t>
  </si>
  <si>
    <t>аланин + аргинин + валин + гистидин + глицин + изолейцин + лейцин + лизин + метионин + пролин + серин + треонин + триптофан + фенилаланин + цистеин</t>
  </si>
  <si>
    <t>АМИНОМАКС ПРО</t>
  </si>
  <si>
    <t>Cisen Pharmaceutical Co., Ltd. Китай</t>
  </si>
  <si>
    <t>Кальцемара</t>
  </si>
  <si>
    <t>цинакальцет</t>
  </si>
  <si>
    <t>АО Рафарма Российская Федерация</t>
  </si>
  <si>
    <t>Утрожестан®</t>
  </si>
  <si>
    <t>SL Cyndea Pharma Испания</t>
  </si>
  <si>
    <t>Инфузиол-HED</t>
  </si>
  <si>
    <t>LTD Jiangsu Pengyao Pharmaceutical Китай</t>
  </si>
  <si>
    <t>Ораблок®</t>
  </si>
  <si>
    <t>артикаин + эпинефрин</t>
  </si>
  <si>
    <t>S.p.A PIERREL Италия</t>
  </si>
  <si>
    <t>Тазоцил</t>
  </si>
  <si>
    <t>Reyoung Pharmaceutical Co., Ltd. Китай</t>
  </si>
  <si>
    <t>КОМОМЕС</t>
  </si>
  <si>
    <t>ООО Озон Российская Федерация</t>
  </si>
  <si>
    <t>Санпим Т</t>
  </si>
  <si>
    <t>КАЛИЯ И МАГНИЯ АСПАРАГИНАТ</t>
  </si>
  <si>
    <t>Калия L-Аспартат, Аспартат магния</t>
  </si>
  <si>
    <t>Розувастатин Аджио</t>
  </si>
  <si>
    <t>Гиненорм</t>
  </si>
  <si>
    <t>S.R.L. Laboratorio Chimico Farmaceutico A.Sella Италия</t>
  </si>
  <si>
    <t>Аметазон</t>
  </si>
  <si>
    <t>Габесат Мезилат</t>
  </si>
  <si>
    <t>габексат + месилат</t>
  </si>
  <si>
    <t>Bioindustria Laboratorio Italiano Medicinali S. p. A. Италия</t>
  </si>
  <si>
    <t>Дапафорс®</t>
  </si>
  <si>
    <t>дапаглифлозин</t>
  </si>
  <si>
    <t>МЕГАСЕФ®</t>
  </si>
  <si>
    <t>Креатон-Био</t>
  </si>
  <si>
    <t>Co., Ltd. Chongqing Shenghuaxi Pharmaceutical Китай</t>
  </si>
  <si>
    <t>ВАКЦИНА АДСОРБИРОВАННАЯ ДИФТЕРИЙНО_СТОЛБНЯЧНАЯ ДЛЯ_ВЗРОСЛЫХ И ПОДРОСТКОВ</t>
  </si>
  <si>
    <t>Дифтерийный анатоксин, Столбнячный антитоксин</t>
  </si>
  <si>
    <t>ЛИДАМИТОЛ</t>
  </si>
  <si>
    <t>Микофеноловая кислота</t>
  </si>
  <si>
    <t>микофеноловая кислота</t>
  </si>
  <si>
    <t>Альбувен</t>
  </si>
  <si>
    <t>АКНЕКУТАН</t>
  </si>
  <si>
    <t>SA S.М.B. Technology Бельгия</t>
  </si>
  <si>
    <t>Астрадекс</t>
  </si>
  <si>
    <t>Аврола</t>
  </si>
  <si>
    <t>Co., Ltd. Jiangsu Changjiang Pharmaceutical Китай</t>
  </si>
  <si>
    <t>ФИЗИОТЕНЗ®</t>
  </si>
  <si>
    <t>моксонидин</t>
  </si>
  <si>
    <t>ГЕПАЗ-52</t>
  </si>
  <si>
    <t>Inc. DEUTSCHE LABS Индия</t>
  </si>
  <si>
    <t>АНФЛУ-QIV вакцина против гриппа Splint Virion инактивированная четырехвалентная</t>
  </si>
  <si>
    <t>A/Гуандун-Маонань/SWL1536/2019 (H1N1), A/Гонконг/2671/2019 (H3H2), B/Вашингтон/02/2019 (родословная B/Виктория), B/Пхукет/3073/2013 (родословная B/Ямагата)</t>
  </si>
  <si>
    <t>Sinovac Biotech Co., Ltd. Китай</t>
  </si>
  <si>
    <t>SICHUAN HUIYU PHARMACEUTICAL Co., Ltd. КНР</t>
  </si>
  <si>
    <t>ОптиФреш</t>
  </si>
  <si>
    <t>Повидон (K 29/32), Поливиниловый спирт</t>
  </si>
  <si>
    <t>Jamjoom Pharmaceuticals Co. Саудовская Аравия</t>
  </si>
  <si>
    <t>ОЛОПАТ U.D.</t>
  </si>
  <si>
    <t>Бримо</t>
  </si>
  <si>
    <t>бримонидин</t>
  </si>
  <si>
    <t>Ксола</t>
  </si>
  <si>
    <t>дорзоламид</t>
  </si>
  <si>
    <t>Элика</t>
  </si>
  <si>
    <t>ЦЕФВИА-SL</t>
  </si>
  <si>
    <t>АМИНОПАР</t>
  </si>
  <si>
    <t>аланин + аргинин + аспарагиновая кислота + глутаминовая кислота + изолейцин + лейцин + лизин + метионин + пролин + серин + таурин + тирозин + треонин + триптофан + фенилаланин + цистин</t>
  </si>
  <si>
    <t>Shandong Qidu Pharmaceutical Co.ltd Китай</t>
  </si>
  <si>
    <t>ПУЛЬМИКОРТ</t>
  </si>
  <si>
    <t>будесонид</t>
  </si>
  <si>
    <t>AB Astra Zeneca Королевство Швеция</t>
  </si>
  <si>
    <t>ПАКЛИТАКСЕЛ</t>
  </si>
  <si>
    <t>Seacross Pharmaceuticals Limited Великобритания</t>
  </si>
  <si>
    <t>БЛЭС</t>
  </si>
  <si>
    <t>Бычий липидный экстрагированный сурфактант</t>
  </si>
  <si>
    <t>BLES BIOCHEMICALS Inc. Канада</t>
  </si>
  <si>
    <t>Уромун</t>
  </si>
  <si>
    <t>Инактивированный бактериальный сбор из четырех целых бактерий (E. coli 25%, K. pneumonia 25%, E. faecalis 25%, P. vulgaris 25%)</t>
  </si>
  <si>
    <t>S.L. Inmunotek Испания</t>
  </si>
  <si>
    <t>НЕОФРУЗОЛ</t>
  </si>
  <si>
    <t>Tianjin KingYork Group Hubei Tianyao Pharmaceutical Co., Ltd. Китай</t>
  </si>
  <si>
    <t>КАРДИСОЛ</t>
  </si>
  <si>
    <t>Co., Ltd. Zhuhai Tongyuan Pharmaceutical Китай</t>
  </si>
  <si>
    <t>Допоксел-ДС 50</t>
  </si>
  <si>
    <t>ИНФИРОЛИЗИН</t>
  </si>
  <si>
    <t>Церебропротеин Гидролизат</t>
  </si>
  <si>
    <t>Co., Ltd. Hebei Zhitong Biological Pharmaceutical Китай</t>
  </si>
  <si>
    <t>Тикагрелор ШТАДА</t>
  </si>
  <si>
    <t>STADA Arzneimittel AG Германия</t>
  </si>
  <si>
    <t>Olpha AS Латвия</t>
  </si>
  <si>
    <t>Цефоперазон+Сульбактам</t>
  </si>
  <si>
    <t>УНИМИН</t>
  </si>
  <si>
    <t>Аскорбиновая кислота, пантотенат кальция, цианокобаламин, фолиевая кислота, изолейцин, лейцин, метионин, Никотинамид, фенилаланин, ретинол, рибофлавин, триптофан, валин, L-Лизина гидрохлорид, L-Треонин, тиамина гидрохлорид, пиридоксина гидрохлорид, холекальциферол, α-токоферола ацетат</t>
  </si>
  <si>
    <t>Til Healthcare Pvt. Ltd. Индия</t>
  </si>
  <si>
    <t>Деламино</t>
  </si>
  <si>
    <t>L-триптофан, L-изолейцин, L-лейцин, L-фенилаланин, L-валин, L-пролин, L- Аланин, L-метионин, глицин, Аргинина гидрохлорид, Гистидин гидрохлорид, аспарагиновая кислота, Глютаминовая кислота, L-серин, L-Лизина гидрохлорид, L-Треонин, L-Тирозин, Цистин</t>
  </si>
  <si>
    <t>Co., Ltd. HuiYinBi Group Jiangxi Dongya Pharmaceutical Китай</t>
  </si>
  <si>
    <t>Феррид</t>
  </si>
  <si>
    <t>LTD Kwality Pharmaceuticals Индия</t>
  </si>
  <si>
    <t>Видора®</t>
  </si>
  <si>
    <t>Иринотекан гидрохлорид</t>
  </si>
  <si>
    <t>Оксалиплатин</t>
  </si>
  <si>
    <t>Доцетаксел</t>
  </si>
  <si>
    <t>Амикацин</t>
  </si>
  <si>
    <t>АЗи-Уанс</t>
  </si>
  <si>
    <t>Акретин</t>
  </si>
  <si>
    <t>третиноин</t>
  </si>
  <si>
    <t>ИММУНОРЕЛЬ®</t>
  </si>
  <si>
    <t>Pvt. Ltd. Reliance Life Sciences Индия</t>
  </si>
  <si>
    <t>ИММУНОРЕЛЬ® Раствор для внутривенного введения 5% 100мл флаконы</t>
  </si>
  <si>
    <t>DV/X 07345/12/19</t>
  </si>
  <si>
    <t>ИММУНОРЕЛЬ® Раствор для внутривенного введения 5% 20мл флаконы</t>
  </si>
  <si>
    <t>LTD Beta Drugs Индия</t>
  </si>
  <si>
    <t>РОКЛОН/RHOCLONE™</t>
  </si>
  <si>
    <t>РОКЛОН/RHOCLONE™ Раствор для инъекций №1 1мл флаконы</t>
  </si>
  <si>
    <t>DV/X 01794/06/16</t>
  </si>
  <si>
    <t>Coral Laboratories LTD Индия</t>
  </si>
  <si>
    <t>ИЗОФЛУРАН</t>
  </si>
  <si>
    <t>изофлуран</t>
  </si>
  <si>
    <t>LTD Piramal Pharma Limited Индия</t>
  </si>
  <si>
    <t>ИЗОФЛУРАН Жидкость для ингаляций 250мл флаконы</t>
  </si>
  <si>
    <t>DV/X 03403/07/17</t>
  </si>
  <si>
    <t>МАЙСЕПТ-500</t>
  </si>
  <si>
    <t>МАЙСЕПТ-500 Таблетки, покрытые пленочной оболочкой 500 мг блистеры №30(3x10)</t>
  </si>
  <si>
    <t>DV/X 00920/10/15</t>
  </si>
  <si>
    <t>Pvt. Ltd. Ziess Pharmaceuticals Индия</t>
  </si>
  <si>
    <t>СУЛЬМЕРОП</t>
  </si>
  <si>
    <t>Pvt. Ltd. BKRS Pharma Индия</t>
  </si>
  <si>
    <t>СУЛЬМЕРОП Порошок для приготовления раствора для инъекций 1000 мг + 500 мг флаконы</t>
  </si>
  <si>
    <t>DV/X 07701/03/20</t>
  </si>
  <si>
    <t>Форферро</t>
  </si>
  <si>
    <t>Комплекс гидроксида железа (III) сахара</t>
  </si>
  <si>
    <t>Pvt. Ltd. VMG Pharmaceuticals Индия</t>
  </si>
  <si>
    <t>Форферро Раствор для внутривенного введения 20 мг/мл 5мл ампулы №5(1x5)</t>
  </si>
  <si>
    <t>DV/X 06382/06/19</t>
  </si>
  <si>
    <t>Аквапен-M</t>
  </si>
  <si>
    <t>Аквапен-M Порошок для приготовления раствора для инъекций 1 г флаконы</t>
  </si>
  <si>
    <t>DV/X 09939/06/22</t>
  </si>
  <si>
    <t>Inventia Healthcare Limited Индия</t>
  </si>
  <si>
    <t>ЛОСАВИН®</t>
  </si>
  <si>
    <t>ЛОСАВИН® -Н Таблетки, покрытые пленочной оболочкой 50 мг + 12,5 мг блистеры №100(10x10)</t>
  </si>
  <si>
    <t>DV/X 05436/12/18</t>
  </si>
  <si>
    <t>Лосавин®-А</t>
  </si>
  <si>
    <t>амлодипин + лозартан</t>
  </si>
  <si>
    <t>Лосавин®-А Таблетки, покрытые пленочной оболочкой 50 мг + 5 мг блистеры №100(10x10)</t>
  </si>
  <si>
    <t>DV/X 07496/02/20</t>
  </si>
  <si>
    <t>ГЛИЗИД-М</t>
  </si>
  <si>
    <t>гликлазид + метформин</t>
  </si>
  <si>
    <t>ГЛИЗИД-М Таблетки 80 мг/ 500 мг блистеры №100(5x2x10)</t>
  </si>
  <si>
    <t>DV/X 05472/12/18</t>
  </si>
  <si>
    <t>ОФЛИДИАР-ОЗ</t>
  </si>
  <si>
    <t>орнидазол + офлоксацин</t>
  </si>
  <si>
    <t>ОФЛИДИАР-ОЗ Таблетки, покрытые пленочной оболочкой 200 мг + 500 мг блистеры №100(10x10)</t>
  </si>
  <si>
    <t>DV/X 08034/06/20</t>
  </si>
  <si>
    <t>ОФФНИДАЗОЛ</t>
  </si>
  <si>
    <t>Pvt. Ltd. Rainbow Life Sciences Индия</t>
  </si>
  <si>
    <t>ОФФНИДАЗОЛ Таблетки, покрытые пленочной оболочкой 200 мг + 500 мг блистеры №100(10x10)</t>
  </si>
  <si>
    <t>DV/X 08748/03/21</t>
  </si>
  <si>
    <t>ЗАФЛОКС-OZ</t>
  </si>
  <si>
    <t>Pvt. Ltd. Kesar Pharma Индия</t>
  </si>
  <si>
    <t>ЗАФЛОКС-OZ Таблетки, покрытые пленочной оболочкой 200 мг + 500 мг блистеры №100(10x10)</t>
  </si>
  <si>
    <t>DV/X 08188/08/20</t>
  </si>
  <si>
    <t>ЗАНОФЛОКС®-ОЗ</t>
  </si>
  <si>
    <t>ЗАНОФЛОКС®-ОЗ Таблетки, покрытые пленочной оболочкой 200 мг + 500 мг блистеры №100(10x10)</t>
  </si>
  <si>
    <t>DV/X 07367/12/19</t>
  </si>
  <si>
    <t>АДОКСИН-ОЗ</t>
  </si>
  <si>
    <t>АДОКСИН-ОЗ Таблетки, покрытые пленочной оболочкой блистеры №100(10x10)</t>
  </si>
  <si>
    <t>DV/X 04267/04/18</t>
  </si>
  <si>
    <t>Анатоксин Столбнячный Адсорбированный</t>
  </si>
  <si>
    <t>Столбнячный антитоксин</t>
  </si>
  <si>
    <t>Анатоксин Столбнячный Адсорбированный Суспензия для инъекций 0.5мл ампулы №50(50x1)</t>
  </si>
  <si>
    <t>DV/X 10293/11/22</t>
  </si>
  <si>
    <t>ОМСЕР-ДМ®</t>
  </si>
  <si>
    <t>домперидон + омепразол</t>
  </si>
  <si>
    <t>ОМСЕР-ДМ® Капсулы 20 мг + 10 мг блистеры №100(10x10)</t>
  </si>
  <si>
    <t>DV/X 06405/06/19</t>
  </si>
  <si>
    <t>ЦЕФТАБ</t>
  </si>
  <si>
    <t>Scott-Edil Advance Research Laboratories &amp; Education LTD Индия</t>
  </si>
  <si>
    <t>ЦЕФТАБ -100 Таблетки диспергируемые 100 мг блистеры №100(10x10)</t>
  </si>
  <si>
    <t>DV/X 07093/11/19</t>
  </si>
  <si>
    <t>Кайон</t>
  </si>
  <si>
    <t>фитоменадион</t>
  </si>
  <si>
    <t>Pvt. Ltd. Steril-Gene Life Sciences Индия</t>
  </si>
  <si>
    <t>Кайон 10 Раствор для инъекций 10 мг/мл 1мл ампулы №10(1x10)</t>
  </si>
  <si>
    <t>DV/X 09593/12/21</t>
  </si>
  <si>
    <t>Цефвин</t>
  </si>
  <si>
    <t>Цефвин Таблетки, покрытые пленочной оболочкой 250 мг блистеры №20(2x10)</t>
  </si>
  <si>
    <t>DV/X 01126/12/15</t>
  </si>
  <si>
    <t>Zota Healthcare LTD Индия</t>
  </si>
  <si>
    <t>Troikaa Pharmaceuticals LTD Индия</t>
  </si>
  <si>
    <t>Такрофорд</t>
  </si>
  <si>
    <t>Такрофорд Мазь для наружного применения 0,03% 30г тубы</t>
  </si>
  <si>
    <t>DV/X 09640/02/22</t>
  </si>
  <si>
    <t>Куралимус</t>
  </si>
  <si>
    <t>Pvt. Ltd. Gujarat Pharmalab Индия</t>
  </si>
  <si>
    <t>Куралимус Мазь для местного и наружного применения 0,03 % 30г тубы</t>
  </si>
  <si>
    <t>DV/X 04610/07/18</t>
  </si>
  <si>
    <t>ТЕЛМИХИР-АМ</t>
  </si>
  <si>
    <t>Hiral Labs LTD Индия</t>
  </si>
  <si>
    <t>ТЕЛМИХИР-АМ Таблетки 80 мг + 5 мг блистеры №30(3x10)</t>
  </si>
  <si>
    <t>DV/X 09124/07/21</t>
  </si>
  <si>
    <t>ВАСГРЕЛ ГИТ</t>
  </si>
  <si>
    <t>аторвастатин + клопидогрел</t>
  </si>
  <si>
    <t>Pvt. Ltd. Ratnamani Healthcare Индия</t>
  </si>
  <si>
    <t>ВАСГРЕЛ ГИТ Капсулы 10 мг + 75 мг блистеры №30(3x10)</t>
  </si>
  <si>
    <t>DV/X 07936/06/20</t>
  </si>
  <si>
    <t>Слидерон®</t>
  </si>
  <si>
    <t>метилпреднизолон</t>
  </si>
  <si>
    <t>LTD United Biotech (P) Индия</t>
  </si>
  <si>
    <t>Слидерон® Лиофилизат для приготовления раствора для инъекций 500 мг флаконы</t>
  </si>
  <si>
    <t>DV/X 06286/05/19</t>
  </si>
  <si>
    <t>МАЙПРЕД-500</t>
  </si>
  <si>
    <t>Pvt. Ltd. Samarth Life Sciences Индия</t>
  </si>
  <si>
    <t>МАЙПРЕД-500 Порошок для приготовления раствора для инъекций 500 мг флаконы</t>
  </si>
  <si>
    <t>DV/X 04182/03/18</t>
  </si>
  <si>
    <t>Слидерон Лиофилизат для приготовления раствора для инъекций 500 мг флаконы комплекте с растворителем-бактериостатистическая вода для инъекций 8мл флаконы</t>
  </si>
  <si>
    <t>НИРЗОЛИД®</t>
  </si>
  <si>
    <t>линезолид</t>
  </si>
  <si>
    <t>Aculife Healthcare Pvt. Ltd. Индия</t>
  </si>
  <si>
    <t>DV/X 01063/11/15</t>
  </si>
  <si>
    <t>АКСАЗОЛИД</t>
  </si>
  <si>
    <t>DV/X 02544/01/17</t>
  </si>
  <si>
    <t>ЛИНЕЗОЛ</t>
  </si>
  <si>
    <t>ЛИНЕЗОЛ Раствор для инфузий 2 мг/мл 300мл флаконы</t>
  </si>
  <si>
    <t>DV/X 07586/03/20</t>
  </si>
  <si>
    <t>КОРТЕЛ-А 80/5 Таблетки двухслойные 80 мг + 5 мг блистеры №30(3x10)</t>
  </si>
  <si>
    <t>Авиментин</t>
  </si>
  <si>
    <t>Medicef Pharma Индия</t>
  </si>
  <si>
    <t>DV/X 10863/03/25</t>
  </si>
  <si>
    <t>МОФТРЕКС</t>
  </si>
  <si>
    <t>МОФТРЕКС Капли глазные 0,5% 10мл флакон-капельницы</t>
  </si>
  <si>
    <t>DV/X 04843/08/18</t>
  </si>
  <si>
    <t>Akriti Pharmaceuticals Pvt. Ltd. Индия</t>
  </si>
  <si>
    <t>П-МОЛ</t>
  </si>
  <si>
    <t>LTD Akums Drugs &amp; Pharmaceuticals Индия</t>
  </si>
  <si>
    <t>П-МОЛ Раствор для инфузий 1000 мг/100мл 100мл флаконы</t>
  </si>
  <si>
    <t>DV/X 01726/05/16</t>
  </si>
  <si>
    <t>АКВАЦЕТАМОЛ</t>
  </si>
  <si>
    <t>Denis Chem Lab Limited Индия</t>
  </si>
  <si>
    <t>АКВАЦЕТАМОЛ Раствор для инфузий 10 мг/мл 100мл флаконы</t>
  </si>
  <si>
    <t>DV/X 09113/07/21</t>
  </si>
  <si>
    <t>МОЛЬТРАКС-IV</t>
  </si>
  <si>
    <t>IVM PHARMACIA Индия</t>
  </si>
  <si>
    <t>МОЛЬТРАКС-IV Раствор для инфузий 1000 мг/100 мл 100мл флаконы</t>
  </si>
  <si>
    <t>DV/X 10347/12/22</t>
  </si>
  <si>
    <t>ТРОЙПОФОЛ</t>
  </si>
  <si>
    <t>ТРОЙПОФОЛ Эмульсия для внутривенного введения 1 % 50мл флаконы</t>
  </si>
  <si>
    <t>DV/X 08822/04/21</t>
  </si>
  <si>
    <t>Итрафорд</t>
  </si>
  <si>
    <t>итраконазол</t>
  </si>
  <si>
    <t>Итрафорд 200 Капсулы для приема внутрь 200 мг блистеры №14(2x7)</t>
  </si>
  <si>
    <t>DV/X 10127/09/22</t>
  </si>
  <si>
    <t>АВИМЕНТИН</t>
  </si>
  <si>
    <t>АВИМЕНТИН -457 Суспензия для приема внутрь 457 мг/5 мл 100мл флаконы</t>
  </si>
  <si>
    <t>DV/X 03251/07/17</t>
  </si>
  <si>
    <t>Моксикайнд-CV</t>
  </si>
  <si>
    <t>Pvt. Ltd. Copmed Pharmaceuticals Индия</t>
  </si>
  <si>
    <t>Моксикайнд-CV 457 Порошок для приготовления суспензии для приёма внутрь 457 мг/5 мл 100мл флаконы В комплекте с мерным стаканчиком 1</t>
  </si>
  <si>
    <t>DV/X 07772/04/20</t>
  </si>
  <si>
    <t>ТЕЛСАРТАН® Н</t>
  </si>
  <si>
    <t>ТЕЛСАРТАН® Н Таблетки 80 мг + 12,5 мг блистеры №28(4x7)</t>
  </si>
  <si>
    <t>DV/X 01193/12/15</t>
  </si>
  <si>
    <t>ТВАРДОКС</t>
  </si>
  <si>
    <t>Limited Ind-Swift Индия</t>
  </si>
  <si>
    <t>ТВАРДОКС Н80 Таблетки 80 мг/12,5 мг блистеры №28(7x4)</t>
  </si>
  <si>
    <t>DV/X 06128/04/19</t>
  </si>
  <si>
    <t>ПРАЙД М-</t>
  </si>
  <si>
    <t>ПРАЙД М- 2 Таблетки с пролонгированным высвобождением блистеры №30(3x10)</t>
  </si>
  <si>
    <t>DV/X 04215/03/18</t>
  </si>
  <si>
    <t>ЛИМЗЕР</t>
  </si>
  <si>
    <t>ЛИМЗЕР Капсулы 20 мг + 30 мг упаковки контурные безъячейковые №30(3x10)</t>
  </si>
  <si>
    <t>DV/X 08152/07/20</t>
  </si>
  <si>
    <t>САКЛЕЧ</t>
  </si>
  <si>
    <t>LTD Unicure (India) Индия</t>
  </si>
  <si>
    <t>САКЛЕЧ Таблетки 2 мг + 500 мг блистеры №30(3x10)</t>
  </si>
  <si>
    <t>DV/X 02888/04/17</t>
  </si>
  <si>
    <t>ЦЕТИЛ</t>
  </si>
  <si>
    <t>Limited Concept Pharmaceuticals Limited Индия</t>
  </si>
  <si>
    <t>ЦЕТИЛ Таблетки покрытые пленочной оболочкой 250 мг блистеры №10(1x10)</t>
  </si>
  <si>
    <t>DV/X 06149/05/19</t>
  </si>
  <si>
    <t>Цефвин Таблетки, покрытые пленочной оболочкой 250 мг блистеры №10(1x10)</t>
  </si>
  <si>
    <t>БЕКТИН</t>
  </si>
  <si>
    <t>албендазол + ивермектин</t>
  </si>
  <si>
    <t>БЕКТИН Таблетки 400 мг + 6 мг блистеры №10(1x1x10)</t>
  </si>
  <si>
    <t>DV/X 08432/10/20</t>
  </si>
  <si>
    <t>СИОБРИМ-DST</t>
  </si>
  <si>
    <t>Sion Healthcare, Индия</t>
  </si>
  <si>
    <t>СИОБРИМ-DST Капли глазные 2 мг/мл + 5 мг/мл 5мл флакон-капельницы</t>
  </si>
  <si>
    <t>DV/X 07580/03/20</t>
  </si>
  <si>
    <t>Иотим-Б</t>
  </si>
  <si>
    <t>FDC Limited Индия</t>
  </si>
  <si>
    <t>Иотим-Б Капли глазные 5мл флакон-капельницы</t>
  </si>
  <si>
    <t>DV/X 08469/11/20</t>
  </si>
  <si>
    <t>ВИЛГАЛИН МЕТ</t>
  </si>
  <si>
    <t>вилдаглиптин + метформин</t>
  </si>
  <si>
    <t>ВИЛГАЛИН МЕТ Таблетки 50 мг + 500 мг блистеры №30(3x10)</t>
  </si>
  <si>
    <t>DV/X 10685/06/24</t>
  </si>
  <si>
    <t>ПАНТОЗ DSR</t>
  </si>
  <si>
    <t>домперидон + пантопразол</t>
  </si>
  <si>
    <t>ПАНТОЗ DSR Капсулы с пролонгированным высвобождением 40 мг + 30 мг блистеры №30(3x10)</t>
  </si>
  <si>
    <t>DV/X 03358/07/17</t>
  </si>
  <si>
    <t>ПАНЗОВИ-ДСР</t>
  </si>
  <si>
    <t>ПАНЗОВИ-ДСР Капсулы пролонгированного действия 40 мг + 30 мг блистеры №30(3x10)</t>
  </si>
  <si>
    <t>DV/X 08208/08/20</t>
  </si>
  <si>
    <t>МЕДИНАК® К</t>
  </si>
  <si>
    <t>парацетамол, Кофеин</t>
  </si>
  <si>
    <t>МЕДИНАК® К Таблетки блистеры №100(10x10)</t>
  </si>
  <si>
    <t>DV/X 03160/06/17</t>
  </si>
  <si>
    <t>Итрафорд 100 Капсулы для приема внутрь 100 мг блистеры №14(2x7)</t>
  </si>
  <si>
    <t>ПЛОСАР-Н</t>
  </si>
  <si>
    <t>ПЛОСАР-Н Таблетки, покрытые пленочной оболочкой 50 мг + 12,5 мг блистеры №30(3x10)</t>
  </si>
  <si>
    <t>DV/X 02276/10/16</t>
  </si>
  <si>
    <t>ЛОСАРЗЕД-Н</t>
  </si>
  <si>
    <t>ЛОСАРЗЕД-Н Таблетки покрытые пленочной оболочкой 50 мг + 12.5 мг блистеры №30(3x10)</t>
  </si>
  <si>
    <t>DV/X 08668/03/21</t>
  </si>
  <si>
    <t>АТОСАР-Н</t>
  </si>
  <si>
    <t>АТОСАР-Н Таблетки покрытые пленочной оболочкой 50 мг/12,5 мг блистеры №30(3x10)</t>
  </si>
  <si>
    <t>DV/X 01544/04/16</t>
  </si>
  <si>
    <t>ЛОСАВИН® -Н Таблетки, покрытые пленочной оболочкой 50 мг + 12,5 мг блистеры №30(3x10)</t>
  </si>
  <si>
    <t>ТЕЛИ Г</t>
  </si>
  <si>
    <t>гидрохлоротиазид + телмисартан</t>
  </si>
  <si>
    <t>ТЕЛИ Г Таблетки 40 мг + 12,5 мг блистеры №30(3x10)</t>
  </si>
  <si>
    <t>DV/X 00103/02/15</t>
  </si>
  <si>
    <t>СЕЙФТЕЛМИ Н</t>
  </si>
  <si>
    <t>СЕЙФТЕЛМИ Н Таблетки 40 мг + 12,5 мг блистеры №30(3x10)</t>
  </si>
  <si>
    <t>DV/X 03082/06/17</t>
  </si>
  <si>
    <t>ТЕЛМИХИР-Н</t>
  </si>
  <si>
    <t>ТЕЛМИХИР-Н Таблетки 40 мг + 12,5 мг блистеры №30(3x10)</t>
  </si>
  <si>
    <t>DV/X 09123/07/21</t>
  </si>
  <si>
    <t>ЦЕФИСЕЙФ®</t>
  </si>
  <si>
    <t>Pvt. Ltd. Saitech Medicare Индия</t>
  </si>
  <si>
    <t>ЦЕФИСЕЙФ® -400 DT Таблетки диспергируемые 400 мг блистеры №10(1x10)</t>
  </si>
  <si>
    <t>DV/X 09532/12/21</t>
  </si>
  <si>
    <t>ВАЛСАМ</t>
  </si>
  <si>
    <t>ВАЛСАМ 80/5 Таблетки, покрытые пленочной оболочкой 80 мг + 5 мг блистеры №30(3x10)</t>
  </si>
  <si>
    <t>DV/X 02756/03/17</t>
  </si>
  <si>
    <t>ЮНИКСИМ™</t>
  </si>
  <si>
    <t>ЮНИКСИМ™ Капсулы 400 мг блистеры №6(1x6)</t>
  </si>
  <si>
    <t>DV/X 00283/04/15</t>
  </si>
  <si>
    <t>Лидпро Ам</t>
  </si>
  <si>
    <t>Лидпро Ам Лидпро Ам 50/5 Таблетки покрытые пленочной оболочкой 50 + 5 блистеры №30(3x10)</t>
  </si>
  <si>
    <t>DV/X 10254/11/22</t>
  </si>
  <si>
    <t>Лосавин®-А Таблетки, покрытые пленочной оболочкой 50 мг + 5 мг блистеры №30(3x10)</t>
  </si>
  <si>
    <t>КОРТЕЛ-А Таблетки, покрытые пленочной оболочкой 40 мг + 5 мг 1мг блистеры №30(3x10)</t>
  </si>
  <si>
    <t>DV/X 03416/08/17</t>
  </si>
  <si>
    <t>ТЕЛМИХИР-АМ Таблетки 40 мг + 5 мг блистеры №30(3x10)</t>
  </si>
  <si>
    <t>ТЕЛСАРТАН® Н Таблетки 40 мг + 12,5 мг блистеры №28(4x7)</t>
  </si>
  <si>
    <t>ТВАРДОКС Н40 Таблетки 40 мг/12,5 мг блистеры №28(7x4)</t>
  </si>
  <si>
    <t>LTD MMC Healthcare Индия</t>
  </si>
  <si>
    <t>ГЛИКЛАМИН-М</t>
  </si>
  <si>
    <t>Pvt. Ltd. BioMatrix Healthcare Индия</t>
  </si>
  <si>
    <t>ГЛИКЛАМИН-М Таблетки 80 мг + 500 мг блистеры №30(3x10)</t>
  </si>
  <si>
    <t>DV/X 01875/07/16</t>
  </si>
  <si>
    <t>Ipca Laboratories LTD Индия</t>
  </si>
  <si>
    <t>ВИТАГРИЕЛЬ®</t>
  </si>
  <si>
    <t>Pvt. Ltd. Artura Pharmaceuticals Индия</t>
  </si>
  <si>
    <t>ВИТАГРИЕЛЬ® Таблетки, покрытые оболочкой 75 мг блистеры №30(3x10)</t>
  </si>
  <si>
    <t>DV/X 06231/05/19</t>
  </si>
  <si>
    <t>ПРАЙД М- 1 Таблетки с пролонгированным высвобождением блистеры №30(3x10)</t>
  </si>
  <si>
    <t>Пантозин</t>
  </si>
  <si>
    <t>Hetero Labs Limited Индия</t>
  </si>
  <si>
    <t>Пантозин Таблетки покрытые кишечнорастворимой оболочкой 20мг блистеры №30(3x10)</t>
  </si>
  <si>
    <t>DV/X 10765/10/24</t>
  </si>
  <si>
    <t>Панзак®</t>
  </si>
  <si>
    <t>Панзак® Таблетки, покрытые кишечнорастворимой оболочкой 20 мг блистеры №30(3x10)</t>
  </si>
  <si>
    <t>DV/X 09572/12/21</t>
  </si>
  <si>
    <t>ПАНТОР</t>
  </si>
  <si>
    <t>LTD Torrent Pharmaceuticals Индия</t>
  </si>
  <si>
    <t>ПАНТОР 20 таблетки, покрытые кишечнорастворимой пленочной оболочкой 20 мг блистеры №30(3x10)</t>
  </si>
  <si>
    <t>DV/X 09215/08/21</t>
  </si>
  <si>
    <t>ТЕЛСАРТАН® А Таблетки 40 мг + 5 мг блистеры №28(4x7)</t>
  </si>
  <si>
    <t>ТАЦЕФ</t>
  </si>
  <si>
    <t>ТАЦЕФ Порошок для приготовления раствора для инъекций 1 г + 0,125 г флаконы в комплекте с растворителем-вода для инъекций 5мл ампулы</t>
  </si>
  <si>
    <t>DV/X 04195/03/18</t>
  </si>
  <si>
    <t>ЦЕФТАЗА</t>
  </si>
  <si>
    <t>Opes Healthcare Pvt. Ltd. Индия</t>
  </si>
  <si>
    <t>ЦЕФТАЗА Порошок для приготовления раствора для инъекций 1000 мг + 125 мг флаконы в комплекте с растворителем-вода для инъекций 10мл ампулы</t>
  </si>
  <si>
    <t>DV/X 07080/11/19</t>
  </si>
  <si>
    <t>Цефтра форте</t>
  </si>
  <si>
    <t>Pvt. Ltd. Protech Biosystems Индия</t>
  </si>
  <si>
    <t>Цефтра форте Порошок для приготовления раствора для внутривенного или внутримышечного введения 1000 мг/125 мг №1 флаконы</t>
  </si>
  <si>
    <t>DV/X 08055/06/20</t>
  </si>
  <si>
    <t>ДУОБАКТАМ</t>
  </si>
  <si>
    <t>ДУОБАКТАМ Порошок для приготовления раствора для инъекций 1000 мг + 125 мг флаконы</t>
  </si>
  <si>
    <t>DV/X 07094/11/19</t>
  </si>
  <si>
    <t>ЦЕФТАЗОН</t>
  </si>
  <si>
    <t>ЦЕФТАЗОН 1125 Порошок для приготовления раствора для инъекций 1000 мг + 125 мг флаконы</t>
  </si>
  <si>
    <t>DV/X 08473/11/20</t>
  </si>
  <si>
    <t>ЦЕФОКСОН-Т</t>
  </si>
  <si>
    <t>ЦЕФОКСОН-Т Порошок для приготовления раствора для инъекций 1000 мг + 125 мг флаконы</t>
  </si>
  <si>
    <t>DV/X 08042/06/20</t>
  </si>
  <si>
    <t>МИРЦЕФ</t>
  </si>
  <si>
    <t>LTD Captab Biotec Индия</t>
  </si>
  <si>
    <t>МИРЦЕФ ТЗ Порошок для приготовления раствора для инъекций 1000 мг + 125 мг флаконы в комплекте с растворителем-вода для инъекций 10мл ампулы</t>
  </si>
  <si>
    <t>DV/X 08206/08/20</t>
  </si>
  <si>
    <t>Астароксон™-ТZ</t>
  </si>
  <si>
    <t>Астароксон™-ТZ Порошок для приготовления раствора для инъекций 1000 мг + 125 мг флаконы в комплекте с растворителем-вода для инъекций 10мл контейнеры</t>
  </si>
  <si>
    <t>DV/X 08441/10/20</t>
  </si>
  <si>
    <t>Зотокам</t>
  </si>
  <si>
    <t>Зотокам Порошок для приготовления раствора для инъекций 1000 мг + 125 мг флаконы</t>
  </si>
  <si>
    <t>DV/X 07674/03/20</t>
  </si>
  <si>
    <t>ТАЗОЦЕКС</t>
  </si>
  <si>
    <t>Alice Medicare Pvt. Ltd. Индия</t>
  </si>
  <si>
    <t>ТАЗОЦЕКС Порошок для приготовления раствора для инъекций 1000 мг + 125 мг флаконы</t>
  </si>
  <si>
    <t>DV/X 07827/05/20</t>
  </si>
  <si>
    <t>Тазораксон</t>
  </si>
  <si>
    <t>Тазораксон Порошок для приготовления раствора для внутривенного или внутримышечного введения 1000мг/125мг флаконы</t>
  </si>
  <si>
    <t>ЦЕФТАЗ</t>
  </si>
  <si>
    <t>ЦЕФТАЗ Порошок для приготовления раствора для инъекций 1000 мг + 125 мг флаконы</t>
  </si>
  <si>
    <t>DV/X 03919/01/18</t>
  </si>
  <si>
    <t>ОЛМЕСАР Г</t>
  </si>
  <si>
    <t>гидрохлоротиазид + олмесартан медоксомил</t>
  </si>
  <si>
    <t>ОЛМЕСАР Г Таблетки покрытые пленочной оболочкой 20 мг + 12.5 мг блистеры №28(4x7)</t>
  </si>
  <si>
    <t>DV/X 08357/09/20</t>
  </si>
  <si>
    <t>ЗАФЛОКС-OZ Таблетки, покрытые пленочной оболочкой 200 мг + 500 мг блистеры №30(3x10)</t>
  </si>
  <si>
    <t>ЗАНОФЛОКС®-ОЗ Таблетки, покрытые пленочной оболочкой 200 мг + 500 мг блистеры №30(3x10)</t>
  </si>
  <si>
    <t>ОМСЕР-ДМ® Капсулы 20 мг + 10 мг блистеры №30(3x10)</t>
  </si>
  <si>
    <t>САКЛЕЧ Таблетки 1 мг + 500 мг блистеры №30(3x10)</t>
  </si>
  <si>
    <t>ПЕНТАЗА</t>
  </si>
  <si>
    <t>ПЕНТАЗА -40 таблетки, покрытые кишечнорастворимой пленочной оболочкой 40 мг блистеры №30(3x10)</t>
  </si>
  <si>
    <t>DV/X 08807/04/21</t>
  </si>
  <si>
    <t>Пантоз SR</t>
  </si>
  <si>
    <t>Пантоз SR Таблетки пролонгированного действия, покрытые кишечнорастворимой оболочкой 40 мг блистеры №30(3x10)</t>
  </si>
  <si>
    <t>DV/X 03990/02/18</t>
  </si>
  <si>
    <t>ПАНЗАК</t>
  </si>
  <si>
    <t>LTD Agio Pharmaceuticals Индия</t>
  </si>
  <si>
    <t>ПАНЗАК Таблетки покрытые оболочкой, кишечнорастворимые 40мг упаковки контурные ячейковые №30(3x10)</t>
  </si>
  <si>
    <t>DV/X 01362/02/16</t>
  </si>
  <si>
    <t>Пантозин Таблетки покрытые кишечнорастворимой оболочкой 40мг блистеры №30(3x10)</t>
  </si>
  <si>
    <t>ПАНТОР 40 таблетки, покрытые кишечнорастворимой пленочной оболочкой 40 мг блистеры №30(3x10)</t>
  </si>
  <si>
    <t>LTD Laborate Pharmaceuticals Индия</t>
  </si>
  <si>
    <t>МОКСИБРУ</t>
  </si>
  <si>
    <t>МОКСИБРУ Капли глазные 0,5% 5мл флакон-капельницы</t>
  </si>
  <si>
    <t>DV/X 08265/09/20</t>
  </si>
  <si>
    <t>СИОМОКС</t>
  </si>
  <si>
    <t>СИОМОКС Капли глазные 0,5 % 5мл флакон-капельницы</t>
  </si>
  <si>
    <t>DV/X 07681/03/20</t>
  </si>
  <si>
    <t>МОСИ</t>
  </si>
  <si>
    <t>МОСИ Капли глазные 5мл флакон-капельницы</t>
  </si>
  <si>
    <t>DV/X 08749/03/21</t>
  </si>
  <si>
    <t>МОКСИФЛОН</t>
  </si>
  <si>
    <t>Indiana Ophthalmics LLP Индия</t>
  </si>
  <si>
    <t>МОКСИФЛОН Раствор офтальмологический стерильный 5 мг/мл 5мл флакон-капельницы</t>
  </si>
  <si>
    <t>DV/X 06534/07/19</t>
  </si>
  <si>
    <t>Апдропс</t>
  </si>
  <si>
    <t>Апдропс Капли глазные 0,5 % 5мл флакон-капельницы</t>
  </si>
  <si>
    <t>DV/X 10024/08/22</t>
  </si>
  <si>
    <t>Апдропс Капли глазные 0.5 % 5мл флакон-капельницы</t>
  </si>
  <si>
    <t>DV/X 02177/09/16</t>
  </si>
  <si>
    <t>Пантопразол</t>
  </si>
  <si>
    <t>Пантопразол Таблетки покрытые кишечнорастворимой оболочкой 40 мг блистеры №28(2x14)</t>
  </si>
  <si>
    <t>DV/X 09731/03/22</t>
  </si>
  <si>
    <t>ИМУГРАФТ</t>
  </si>
  <si>
    <t>ИМУГРАФТ Мазь для наружного применения 0,03% 10г тубы</t>
  </si>
  <si>
    <t>DV/X 06466/07/19</t>
  </si>
  <si>
    <t>Ацетаминофен, Дицикломин</t>
  </si>
  <si>
    <t>БАРАЛГЕТ</t>
  </si>
  <si>
    <t>парацетамол, Дицикломин</t>
  </si>
  <si>
    <t>Pvt. Ltd. Nabros Pharma Индия</t>
  </si>
  <si>
    <t>БАРАЛГЕТ Таблетки блистеры №100(10x10)</t>
  </si>
  <si>
    <t>DV/X 03950/01/18</t>
  </si>
  <si>
    <t>Г БЛАРГИН®</t>
  </si>
  <si>
    <t>Г БЛАРГИН® Таблетки блистеры №100(10x10)</t>
  </si>
  <si>
    <t>DV/X 04245/04/18</t>
  </si>
  <si>
    <t>Баралгин-СИА</t>
  </si>
  <si>
    <t>Pvt. Ltd. Sia Pharma Индия</t>
  </si>
  <si>
    <t>Баралгин-СИА Таблетки блистеры №100(10x10)</t>
  </si>
  <si>
    <t>DV/X 08911/04/21</t>
  </si>
  <si>
    <t>КОРФЛАМ-ВИНКРО</t>
  </si>
  <si>
    <t>Pvt. Ltd. BUENO SALUD CARE (INDIA) Индия</t>
  </si>
  <si>
    <t>КОРФЛАМ-ВИНКРО Таблетки блистеры №100(10x10)</t>
  </si>
  <si>
    <t>DV/X 10276/11/22</t>
  </si>
  <si>
    <t>Профидол</t>
  </si>
  <si>
    <t>Профидол Таблетки 325 мг + 400 мг блистеры №100(10x10)</t>
  </si>
  <si>
    <t>DV/X 05377/11/18</t>
  </si>
  <si>
    <t>МИГРАФЕН</t>
  </si>
  <si>
    <t>МИГРАФЕН 400 Таблетки покрытые пленочной оболочкой блистеры №100(10x10)</t>
  </si>
  <si>
    <t>DV/X 08098/07/20</t>
  </si>
  <si>
    <t>БОЛЕКС</t>
  </si>
  <si>
    <t>Syren Healthcare Индия</t>
  </si>
  <si>
    <t>БОЛЕКС Таблетки блистеры №100(10x10)</t>
  </si>
  <si>
    <t>DV/X 02359/11/16</t>
  </si>
  <si>
    <t>ИННОФЕНАК</t>
  </si>
  <si>
    <t>ИННОФЕНАК Раствор для инъекций 75 мг/мл 1мл ампулы №5(5x1)</t>
  </si>
  <si>
    <t>DV/X 07401/01/20</t>
  </si>
  <si>
    <t>ДИНАПАР AQ</t>
  </si>
  <si>
    <t>ДИНАПАР AQ Раствор для внутривенного и внутримышечного введения 75 мг/мл 1мл ампулы №5(5x1)</t>
  </si>
  <si>
    <t>DV/X 05248/11/18</t>
  </si>
  <si>
    <t>ДЕКЛОРИВ</t>
  </si>
  <si>
    <t>Pvt. Ltd. Volpo Lifesciences Индия</t>
  </si>
  <si>
    <t>ДЕКЛОРИВ Раствор для инъекций 75 мг/1 мл 1мл ампулы №5(1x5)</t>
  </si>
  <si>
    <t>DV/X 09657/02/22</t>
  </si>
  <si>
    <t>ЦЕРОН</t>
  </si>
  <si>
    <t>ЦЕРОН 4 Таблетки покрытые пленочной оболочкой 4 мг блистеры №30(3x10)</t>
  </si>
  <si>
    <t>DV/X 08577/02/21</t>
  </si>
  <si>
    <t>АКЛОДИП ПЛЮС</t>
  </si>
  <si>
    <t>амлодипин + атенолол</t>
  </si>
  <si>
    <t>АКЛОДИП ПЛЮС Таблетки 5 мг + 50 мг блистеры №30(3x10)</t>
  </si>
  <si>
    <t>DV/X 08471/11/20</t>
  </si>
  <si>
    <t>ДАБЛЕЧ</t>
  </si>
  <si>
    <t>ДАБЛЕЧ Таблетки 50 мг + 5 мг блистеры №30(3x10)</t>
  </si>
  <si>
    <t>DV/X 02559/01/17</t>
  </si>
  <si>
    <t>ЗЕНЕБАК</t>
  </si>
  <si>
    <t>ЗЕНЕБАК Порошок для приготовления раствора для инъекций флаконы в комплекте с растворителем-вода для инъекций 10мл ампулы</t>
  </si>
  <si>
    <t>DV/X 07559/03/20</t>
  </si>
  <si>
    <t>Ремиксон С</t>
  </si>
  <si>
    <t>Ремиксон С Порошок для приготовления раствора для инъекций 1000 мг + 500 мг флаконы в комплекте с растворителем-вода для инъекций 10мл ампулы</t>
  </si>
  <si>
    <t>DV/X 09340/10/21</t>
  </si>
  <si>
    <t>РАИНЦЕПТ</t>
  </si>
  <si>
    <t>РАИНЦЕПТ Порошок для приготовления раствора для инъекций 1000 мг + 500 мг флаконы</t>
  </si>
  <si>
    <t>DV/X 07857/05/20</t>
  </si>
  <si>
    <t>СТОБАКТ</t>
  </si>
  <si>
    <t>СТОБАКТ Порошок для приготовления раствора для инъекций 1000 мг + 500 мг флаконы</t>
  </si>
  <si>
    <t>DV/X 08343/09/20</t>
  </si>
  <si>
    <t>ВЕЦЕФ®</t>
  </si>
  <si>
    <t>Venus International Индия</t>
  </si>
  <si>
    <t>ВЕЦЕФ® порошок для приготовления раствора для внутримышечного введения 1 г + 0,5 г флаконы в комплекте с растворителем - раствор лидокаина гидрохлорида 1% 3.5мл ампулы</t>
  </si>
  <si>
    <t>DV/X 05598/01/19</t>
  </si>
  <si>
    <t>КАТАЛАКСОН™</t>
  </si>
  <si>
    <t>КАТАЛАКСОН™ Порошок для приготовления раствора для инъекций 1000 мг + 500 мг флаконы</t>
  </si>
  <si>
    <t>DV/X 08172/08/20</t>
  </si>
  <si>
    <t>ВИПОН</t>
  </si>
  <si>
    <t>LTD Medizine Life Индия</t>
  </si>
  <si>
    <t>ВИПОН Порошок для приготовления раствора для инъекций 1000 мг + 500 мг флаконы в комплекте с растворителем-вода для инъекций 10мл ампулы</t>
  </si>
  <si>
    <t>DV/X 07158/12/19</t>
  </si>
  <si>
    <t>МЕДЕКСОН С</t>
  </si>
  <si>
    <t>МЕДЕКСОН С Лиофилизированный порошок для приготовления раствора для внутривенного и внутримышечного введения 1000 мг + 500 мг флаконы</t>
  </si>
  <si>
    <t>DV/X 08201/08/20</t>
  </si>
  <si>
    <t>ЦЕФОПЛЮС</t>
  </si>
  <si>
    <t>LTD M/S Brooks Laboratories Индия</t>
  </si>
  <si>
    <t>ЦЕФОПЛЮС Порошок для приготовления раствора для внутривенных и внутримышечных инъекций 1000 мг + 500 мг флаконы в комплекте с растворителем-стерильная вода для инъекций 10мл контейнеры</t>
  </si>
  <si>
    <t>DV/X 08980/05/21</t>
  </si>
  <si>
    <t>ЦЕФТРИЗЕН-С</t>
  </si>
  <si>
    <t>Pvt. Ltd. Zen Pharma Индия</t>
  </si>
  <si>
    <t>ЦЕФТРИЗЕН-С Порошок для приготовления раствора для инъекций 1000 мг + 500 мг флаконы</t>
  </si>
  <si>
    <t>DV/X 08472/11/20</t>
  </si>
  <si>
    <t>ЭКСТУМ</t>
  </si>
  <si>
    <t>ЭКСТУМ Порошок для приготовления раствора для инъекций 1.5г флаконы</t>
  </si>
  <si>
    <t>DV/X 03894/12/17</t>
  </si>
  <si>
    <t>Розицеф</t>
  </si>
  <si>
    <t>LTD ZАNEKA HEALTHCARE Индия</t>
  </si>
  <si>
    <t>Розицеф Порошок для приготовления раствора для инъекций 1000 мг + 500 мг флаконы</t>
  </si>
  <si>
    <t>DV/X 09763/03/22</t>
  </si>
  <si>
    <t>ФОРДОКСОН</t>
  </si>
  <si>
    <t>Pvt. Ltd. New Pharma Индия</t>
  </si>
  <si>
    <t>ФОРДОКСОН Порошок для приготовления раствора для инъекций 1000 мг + 500 мг флаконы</t>
  </si>
  <si>
    <t>DV/X 09795/04/22</t>
  </si>
  <si>
    <t>Цефтрибактам</t>
  </si>
  <si>
    <t>Цефтрибактам Порошок для приготовления раствора для инъекций 1000 мг + 500 мг флаконы</t>
  </si>
  <si>
    <t>DV/X 10474/06/23</t>
  </si>
  <si>
    <t>ЦЕФТОКС</t>
  </si>
  <si>
    <t>ЦЕФТОКС Порошок для приготовления раствора для внутривенного или внутримышечного введения 500 мг + 1000 мг флаконы в комплекте с растворителем-вода для инъекций 10мл ампулы</t>
  </si>
  <si>
    <t>DV/X 07176/12/19</t>
  </si>
  <si>
    <t>БРОАДСЕФ-С</t>
  </si>
  <si>
    <t>Sanjivani Paranteral Limited Индия</t>
  </si>
  <si>
    <t>БРОАДСЕФ-С Порошок для приготовления раствора для внутривенного или внутримышечного введения 1,0 г + 0,5 г флаконы</t>
  </si>
  <si>
    <t>DV/X 07322/12/19</t>
  </si>
  <si>
    <t>КУАЦЕФ</t>
  </si>
  <si>
    <t>КУАЦЕФ Порошок для приготовления раствора для инъекций 1000 мг + 500 мг флаконы в комплекте с растворителем-вода для инъекций 10мл ампулы</t>
  </si>
  <si>
    <t>DV/X 01495/03/16</t>
  </si>
  <si>
    <t>ЦЕФТРАСЕЙФ®</t>
  </si>
  <si>
    <t>LTD Devbhoomi Pharmaceuticals Индия</t>
  </si>
  <si>
    <t>ЦЕФТРАСЕЙФ® Порошок для приготовления раствора для инъекций 1000 мг + 500 мг флаконы</t>
  </si>
  <si>
    <t>DV/X 08582/02/21</t>
  </si>
  <si>
    <t>ЦЕФОКСОН-С</t>
  </si>
  <si>
    <t>ЦЕФОКСОН-С Порошок для приготовления раствора для инъекций 1000 мг + 500 мг флаконы</t>
  </si>
  <si>
    <t>DV/X 08737/03/21</t>
  </si>
  <si>
    <t>ТЕРГАМОН® СУЛ</t>
  </si>
  <si>
    <t>Pvt. Ltd. Marion Biotech Индия</t>
  </si>
  <si>
    <t>ТЕРГАМОН® СУЛ 1500 Порошок для приготовления раствора для инъекций флаконы</t>
  </si>
  <si>
    <t>DV/X 00683/08/15</t>
  </si>
  <si>
    <t>ЦЕФТРАЖИСТ-С</t>
  </si>
  <si>
    <t>ЦЕФТРАЖИСТ-С Порошок для приготовления раствора для инъекций 1000 мг + 500 мг флаконы</t>
  </si>
  <si>
    <t>DV/X 07672/03/20</t>
  </si>
  <si>
    <t>Озобак</t>
  </si>
  <si>
    <t>Pvt. Ltd. Om Biomedic Индия</t>
  </si>
  <si>
    <t>Озобак Порошок для приготовления раствора для инъекций 1,0 г + 0,5 г флаконы</t>
  </si>
  <si>
    <t>DV/X 10579/12/23</t>
  </si>
  <si>
    <t>САНАКСОН ПЛЮС</t>
  </si>
  <si>
    <t>САНАКСОН ПЛЮС Порошок для приготовления раствора для инъекций 1000 мг + 500 мг флаконы</t>
  </si>
  <si>
    <t>DV/X 09076/06/21</t>
  </si>
  <si>
    <t>ДУАЛЦЕФТ</t>
  </si>
  <si>
    <t>LTD MARC LABORATORIES Индия</t>
  </si>
  <si>
    <t>ДУАЛЦЕФТ Порошок для приготовления раствора для инъекций 1000 мг + 500 мг флаконы в комплекте с растворителем 10мл ампулы</t>
  </si>
  <si>
    <t>DV/X 09477/11/21</t>
  </si>
  <si>
    <t>АЛИКСОН ПЛЮС</t>
  </si>
  <si>
    <t>Alisha &amp; Isha Pharmaceuticals Индия</t>
  </si>
  <si>
    <t>АЛИКСОН ПЛЮС Порошок для приготовления раствора для инъекций 1000 мг+500 мг флаконы</t>
  </si>
  <si>
    <t>DV/X 07741/04/20</t>
  </si>
  <si>
    <t>Мексон CR</t>
  </si>
  <si>
    <t>Мексон CR Порошок для приготовления раствора для инъекций 1 г + 0,5 г флаконы</t>
  </si>
  <si>
    <t>DV/X 09263/08/21</t>
  </si>
  <si>
    <t>ЦЕФ-С</t>
  </si>
  <si>
    <t>LTD Makcur Laboratories Индия</t>
  </si>
  <si>
    <t>ЦЕФ-С Порошок для приготовления раствора для инъекций 1 г + 0.5 г флаконы</t>
  </si>
  <si>
    <t>DV/X 08833/04/21</t>
  </si>
  <si>
    <t>БАКТО-С</t>
  </si>
  <si>
    <t>Pvt. Ltd. Stallion Laboratories Индия</t>
  </si>
  <si>
    <t>БАКТО-С Порошок для приготовления раствора для инъекций 1000 мг + 500 мг флаконы</t>
  </si>
  <si>
    <t>DV/X 09750/03/22</t>
  </si>
  <si>
    <t>Самацеф</t>
  </si>
  <si>
    <t>Самацеф Порошок для приготовления раствора для инъекций 1500 мг стеклянные флаконы</t>
  </si>
  <si>
    <t>DV/X 10426/05/23</t>
  </si>
  <si>
    <t>РЕГАЦЕФ-СБ</t>
  </si>
  <si>
    <t>Pvt. Ltd. Regain Laboratories Индия</t>
  </si>
  <si>
    <t>РЕГАЦЕФ-СБ Порошок для приготовления раствора для инъекций 1 г + 0.5 г флаконы в комплекте с растворителем - раствор лидокаина гидрохлорида 1% 5мл ампулы</t>
  </si>
  <si>
    <t>DV/X 05783/02/19</t>
  </si>
  <si>
    <t>ЭРАЦЕФ-С</t>
  </si>
  <si>
    <t>ЭРАЦЕФ-С Порошок для приготовления инъекционного раствора 1 г + 0.5 г флаконы в комплекте с растворителем-вода для инъекций 10мл ампулы</t>
  </si>
  <si>
    <t>DV/X 07861/05/20</t>
  </si>
  <si>
    <t>ЦЕФТРИ</t>
  </si>
  <si>
    <t>ЦЕФТРИ -С Порошок для приготовления раствора для инъекций 1000 мг/ 500 мг флаконы</t>
  </si>
  <si>
    <t>DV/X 08576/02/21</t>
  </si>
  <si>
    <t>Хиндцеф-СБ</t>
  </si>
  <si>
    <t>Pvt. Ltd. PEK PHARMA Индия</t>
  </si>
  <si>
    <t>Хиндцеф-СБ Порошок для приготовления раствора для инъекций 1000 мг + 500 мг флаконы в комплекте с растворителем - вода для инъекций 10мл ампулы</t>
  </si>
  <si>
    <t>DV/X 10099/08/22</t>
  </si>
  <si>
    <t>ПАРМАЦЕФ</t>
  </si>
  <si>
    <t>Pvt. Ltd. Maxmed Lifesciences Индия</t>
  </si>
  <si>
    <t>ПАРМАЦЕФ -С Порошок для приготовления раствора для инъекций 1000 мг + 500 мг флаконы</t>
  </si>
  <si>
    <t>DV/X 08704/03/21</t>
  </si>
  <si>
    <t>ЦЕФБАКТУМ</t>
  </si>
  <si>
    <t>Pvt. Ltd. Inject Care Parentrals Индия</t>
  </si>
  <si>
    <t>ЦЕФБАКТУМ 1,5 Порошок для приготовления раствора для инъекций 500 мг + 1000 мг флаконы</t>
  </si>
  <si>
    <t>DV/X 08693/03/21</t>
  </si>
  <si>
    <t>Акуцеф-СБ</t>
  </si>
  <si>
    <t>Pvt. Ltd. PECTRO BIOTECH Индия</t>
  </si>
  <si>
    <t>Акуцеф-СБ Порошок для приготовления раствора для инъекций 1000 мг + 500 мг флаконы в комплекте с растворителем 10мл ампулы</t>
  </si>
  <si>
    <t>DV/X 09979/06/22</t>
  </si>
  <si>
    <t>СУЛЬБАЦЕФ</t>
  </si>
  <si>
    <t>СУЛЬБАЦЕФ Порошок для приготовления раствора для инъекций 1000 мг + 500 мг флаконы</t>
  </si>
  <si>
    <t>DV/X 07962/06/20</t>
  </si>
  <si>
    <t>Цефтракс-СБ</t>
  </si>
  <si>
    <t>Цефтракс-СБ Порошок для приготовления раствора для инъекций 1000 мг/500 мг флаконы в комплекте с растворителем-стерильная вода для инъекций 10мл ампулы</t>
  </si>
  <si>
    <t>DV/X 09925/06/22</t>
  </si>
  <si>
    <t>Тимницеф-С</t>
  </si>
  <si>
    <t>Тимницеф-С Порошок для приготовления раствора для внутривенного или внутримышечного введения 1000мг+500мг стеклянные флаконы</t>
  </si>
  <si>
    <t>DV/X 10124/09/22</t>
  </si>
  <si>
    <t>ГУЛЦЕФ-СБ</t>
  </si>
  <si>
    <t>Pvt. Ltd. Karbon Pharma Индия</t>
  </si>
  <si>
    <t>ГУЛЦЕФ-СБ Порошок для приготовления раствора для инъекций 1000 мг/500 мг флаконы</t>
  </si>
  <si>
    <t>DV/X 02002/08/16</t>
  </si>
  <si>
    <t>Сефрон-SB</t>
  </si>
  <si>
    <t>Сефрон-SB Порошок для приготовления раствора для инъекций 1000 мг/500 мг флаконы</t>
  </si>
  <si>
    <t>DV/X 03511/09/17</t>
  </si>
  <si>
    <t>Моритекс 1500</t>
  </si>
  <si>
    <t>Pvt. Ltd. Alchemy Medicine Индия</t>
  </si>
  <si>
    <t>Моритекс 1500 Порошок для приготовления раствора для инъекций 500 мг + 1000 мг флаконы</t>
  </si>
  <si>
    <t>DV/X 07191/12/19</t>
  </si>
  <si>
    <t>РУЗАСЕЙФ-С</t>
  </si>
  <si>
    <t>РУЗАСЕЙФ-С Порошок для приготовления раствора для инъекций 1000 мг+500 мг флаконы в комплекте с растворителем-вода для инъекций 10мл ампулы пластиковые</t>
  </si>
  <si>
    <t>DV/X 10417/05/23</t>
  </si>
  <si>
    <t>ФЛУКОВАГ®</t>
  </si>
  <si>
    <t>ФЛУКОВАГ® Капсулы 100 мг блистеры №7(1x7)</t>
  </si>
  <si>
    <t>DV/X 05331/11/18</t>
  </si>
  <si>
    <t>Регалев</t>
  </si>
  <si>
    <t>LTD BML PARENTERAL DRUGS Индия</t>
  </si>
  <si>
    <t>Регалев Раствор для инфузий 500мг/100мл 100мл полиэтиленовые флаконы</t>
  </si>
  <si>
    <t>DV/X 10515/07/23</t>
  </si>
  <si>
    <t>ЛЕВОДЕКС</t>
  </si>
  <si>
    <t>ЛЕВОДЕКС Раствор для инфузий 500 мг/100 мл 100миллилитр флаконы</t>
  </si>
  <si>
    <t>DV/X 01105/11/15</t>
  </si>
  <si>
    <t>ФЛОРОКС-Л</t>
  </si>
  <si>
    <t>ФЛОРОКС-Л Раствор для инфузий 5 мг/мл 100миллилитр флаконы</t>
  </si>
  <si>
    <t>DV/X 07587/03/20</t>
  </si>
  <si>
    <t>ЛЕВОРЕКС™</t>
  </si>
  <si>
    <t>ЛЕВОРЕКС™ Раствор для инфузий 5 мг/мл 100мл флаконы</t>
  </si>
  <si>
    <t>DV/X 07365/12/19</t>
  </si>
  <si>
    <t>Нутрифлав</t>
  </si>
  <si>
    <t>Pvt. Ltd. M/S PEK PHARMA Индия</t>
  </si>
  <si>
    <t>Нутрифлав Раствор для инфузий 500 мг/100 мл 100мл флаконы</t>
  </si>
  <si>
    <t>DV/X 09318/10/21</t>
  </si>
  <si>
    <t>Колпонорм</t>
  </si>
  <si>
    <t>R.K. Laboratories (P) LTD Индия</t>
  </si>
  <si>
    <t>Колпонорм Раствор для инфузий 500мг/100мл 100мл флаконы</t>
  </si>
  <si>
    <t>DV/X 09274/08/21</t>
  </si>
  <si>
    <t>Тавафлокс</t>
  </si>
  <si>
    <t>Тавафлокс Раствор для инфузий 500 мг/100 мл 100мл флаконы</t>
  </si>
  <si>
    <t>DV/X 09422/11/21</t>
  </si>
  <si>
    <t>ЛЕВОФЕН</t>
  </si>
  <si>
    <t>ЛЕВОФЕН Раствор для инфузий 500 мг/100 мл 100мл флаконы</t>
  </si>
  <si>
    <t>DV/X 07693/03/20</t>
  </si>
  <si>
    <t>ЛОФЕЛ</t>
  </si>
  <si>
    <t>ЛОФЕЛ Раствор для внутривенной инфузии 500 мг/100мл 100мл флаконы</t>
  </si>
  <si>
    <t>DV/X 01883/07/16</t>
  </si>
  <si>
    <t>ЛЕВОМЕД</t>
  </si>
  <si>
    <t>ЛЕВОМЕД Раствор для инфузий 5 мг/мл 100мл флаконы</t>
  </si>
  <si>
    <t>DV/X 09154/07/21</t>
  </si>
  <si>
    <t>Леволайф-Ф</t>
  </si>
  <si>
    <t>Pvt. Ltd. KUNAL REMEDIES Индия</t>
  </si>
  <si>
    <t>Леволайф-Ф Раствор для инфузий 500 мг/100 мл 100мл флаконы</t>
  </si>
  <si>
    <t>DV/X 10028/08/22</t>
  </si>
  <si>
    <t>ЮНИФЛОКСИН®</t>
  </si>
  <si>
    <t>ЮНИФЛОКСИН® Раствор для инфузий 500 мг/мл 100миллилитр флаконы</t>
  </si>
  <si>
    <t>DV/X 02366/11/16</t>
  </si>
  <si>
    <t>ЛЕВОРИЛ</t>
  </si>
  <si>
    <t>ЛЕВОРИЛ Раствор для инфузий 5 мг/ мл 100мл флаконы</t>
  </si>
  <si>
    <t>DV/X 00111/02/15</t>
  </si>
  <si>
    <t>АВИФЛОКС</t>
  </si>
  <si>
    <t>Co., Ltd. Shree Krishnakeshav Laboratories Индия</t>
  </si>
  <si>
    <t>АВИФЛОКС Раствор для инфузий 500 мг/100 мл 100мл флаконы</t>
  </si>
  <si>
    <t>DV/X 10219/10/22</t>
  </si>
  <si>
    <t>ЛЕВОФОРД</t>
  </si>
  <si>
    <t>ЛЕВОФОРД Раствор для инфузий 5 мг/мл 100миллилитр флаконы</t>
  </si>
  <si>
    <t>DV/X 00237/04/15</t>
  </si>
  <si>
    <t>Рофлокс</t>
  </si>
  <si>
    <t>LTD Scan Biotech Индия</t>
  </si>
  <si>
    <t>Рофлокс Раствор для инфузий 5 мг/мл 100 мл флаконы</t>
  </si>
  <si>
    <t>DV/X 03075/06/17</t>
  </si>
  <si>
    <t>ТАЙГЕРОН®</t>
  </si>
  <si>
    <t>LTD Amanta Healthcare Индия</t>
  </si>
  <si>
    <t>ТАЙГЕРОН® Раствор для инфузий 500 мг/100 мл 100мл флаконы</t>
  </si>
  <si>
    <t>DV/X 03107/06/17</t>
  </si>
  <si>
    <t>Целево</t>
  </si>
  <si>
    <t>Целево Раствор для инфузий 500 мг/ 100мл флаконы</t>
  </si>
  <si>
    <t>DV/X 09341/10/21</t>
  </si>
  <si>
    <t>Левофайз</t>
  </si>
  <si>
    <t>Pvt. Ltd. Rusoma Laboratories Индия</t>
  </si>
  <si>
    <t>Левофайз Раствор для инфузий 500 мг/100 мл 100мл флаконы</t>
  </si>
  <si>
    <t>DV/X 07800/05/20</t>
  </si>
  <si>
    <t>ВЭЛМЕКС</t>
  </si>
  <si>
    <t>Pvt. Ltd. Realcade Lifescience Индия</t>
  </si>
  <si>
    <t>ВЭЛМЕКС Раствор для инфузий 500 мг/100 мл 100мл флаконы</t>
  </si>
  <si>
    <t>DV/X 06236/05/19</t>
  </si>
  <si>
    <t>Лефиора</t>
  </si>
  <si>
    <t>Pvt. Ltd. Althea Pharma Индия</t>
  </si>
  <si>
    <t>Лефиора Раствор для инфузий 5 мг/мл 100мл флаконы</t>
  </si>
  <si>
    <t>DV/X 08661/03/21</t>
  </si>
  <si>
    <t>ЛЕВОСОРБ™</t>
  </si>
  <si>
    <t>ЛЕВОСОРБ™ Раствор для инфузий 500 мг/100мл 100мл флаконы</t>
  </si>
  <si>
    <t>ЛЕВОФЛОН</t>
  </si>
  <si>
    <t>LTD Aishwarya Healthcare Индия</t>
  </si>
  <si>
    <t>ЛЕВОФЛОН Раствор для внутривенной инфузии 500 мг/100 мл 100мл флаконы</t>
  </si>
  <si>
    <t>DV/X 01783/06/16</t>
  </si>
  <si>
    <t>ЛАКС</t>
  </si>
  <si>
    <t>ЛАКС 500 Раствор для инфузий 5 мг/мл 100мл флаконы</t>
  </si>
  <si>
    <t>DV/X 03891/12/17</t>
  </si>
  <si>
    <t>ЛЕВАН</t>
  </si>
  <si>
    <t>Pvt. Ltd. Hindustan Polyfab Индия</t>
  </si>
  <si>
    <t>ЛЕВАН Раствор для инфузий 500 мг/100 мл полиэтиленовые флаконы</t>
  </si>
  <si>
    <t>DV/X 10282/11/22</t>
  </si>
  <si>
    <t>Леводен</t>
  </si>
  <si>
    <t>Леводен Раствор для инфузий 500 мг/100мл 100мл флаконы</t>
  </si>
  <si>
    <t>DV/X 07106/11/19</t>
  </si>
  <si>
    <t>ЛЕВОН</t>
  </si>
  <si>
    <t>Pvt. Ltd. Eurolife Healthcare Индия</t>
  </si>
  <si>
    <t>ЛЕВОН Раствор для внутривенных инфузий 500 мг/100мл 100мл флаконы</t>
  </si>
  <si>
    <t>DV/X 03939/01/18</t>
  </si>
  <si>
    <t>СИНТЕКС</t>
  </si>
  <si>
    <t>СИНТЕКС Раствор для инфузий 500 мг/ 100 мл 100мл флаконы</t>
  </si>
  <si>
    <t>DV/X 07713/03/20</t>
  </si>
  <si>
    <t>ТАВАМЕД</t>
  </si>
  <si>
    <t>Pvt. Ltd. Jedux Parenterals Индия</t>
  </si>
  <si>
    <t>ТАВАМЕД Раствор для инфузий 500 мг/100 мл 100мл флаконы</t>
  </si>
  <si>
    <t>DV/X 09464/11/21</t>
  </si>
  <si>
    <t>Эфба</t>
  </si>
  <si>
    <t>Pvt. Ltd. Pharma Impex Laboratories Индия</t>
  </si>
  <si>
    <t>Эфба Раствор для инфузий 500 мг/100 мл 100мл флаконы полиэтиленовые</t>
  </si>
  <si>
    <t>DV/X 10475/06/23</t>
  </si>
  <si>
    <t>ВУЛТЕН</t>
  </si>
  <si>
    <t>Medizine Life Sciences Индия</t>
  </si>
  <si>
    <t>ВУЛТЕН Раствор для инфузий 500 мг/100 мл 100мл флаконы</t>
  </si>
  <si>
    <t>DV/X 07925/06/20</t>
  </si>
  <si>
    <t>ЛЕВОСЕФ-500</t>
  </si>
  <si>
    <t>ЛЕВОСЕФ-500 Раствор для инфузий 5мг/5 мл 100мл флаконы</t>
  </si>
  <si>
    <t>DV/X 05697/02/19</t>
  </si>
  <si>
    <t>ЛЕВОЛОРЕН™</t>
  </si>
  <si>
    <t>LTD Novopharm Formulations (P) Индия</t>
  </si>
  <si>
    <t>ЛЕВОЛОРЕН™ Раствор для внутривенной инфузии 5 мг/мл 100мл флаконы</t>
  </si>
  <si>
    <t>DV/X 06544/07/19</t>
  </si>
  <si>
    <t>Флоксамик</t>
  </si>
  <si>
    <t>Alchemy Medicine Pvt. Ltd. Индия</t>
  </si>
  <si>
    <t>Флоксамик Раствор для инфузий 5 мг/мл 100мл флаконы</t>
  </si>
  <si>
    <t>DV/X 07714/03/20</t>
  </si>
  <si>
    <t>Левомак</t>
  </si>
  <si>
    <t>Левомак Раствор для инфузий 500mg/100ml 100мл флаконы</t>
  </si>
  <si>
    <t>DV/X 03486/08/17</t>
  </si>
  <si>
    <t>ИНЛЕВО</t>
  </si>
  <si>
    <t>ИНЛЕВО Раствор для инфузий 500 мг/100 мл 100мл флаконы</t>
  </si>
  <si>
    <t>DV/X 10103/08/22</t>
  </si>
  <si>
    <t>ЛЕВОФАСТ®</t>
  </si>
  <si>
    <t>ЛЕВОФАСТ® Раствор для инфузий 500 мг/100 мл 100мл флаконы</t>
  </si>
  <si>
    <t>DV/X 06858/09/19</t>
  </si>
  <si>
    <t>Левофев</t>
  </si>
  <si>
    <t>AARNA HEALTHCARE Индия</t>
  </si>
  <si>
    <t>Левофев мг Раствор для инфузий 100 мл ПЭТ флаконы</t>
  </si>
  <si>
    <t>DV/X 10350/12/22</t>
  </si>
  <si>
    <t>Левотекс</t>
  </si>
  <si>
    <t>Левотекс Раствор для инфузий 500 мг/100мл 100мл флаконы</t>
  </si>
  <si>
    <t>DV/X 08557/02/21</t>
  </si>
  <si>
    <t>ИНСТАКЛОП ПЛЮС</t>
  </si>
  <si>
    <t>клопидогрел бисульфат, Ацетилсалициловая кислота</t>
  </si>
  <si>
    <t>ИНСТАКЛОП ПЛЮС Капсулы 75 мг/75мг блистеры №30(3x10)</t>
  </si>
  <si>
    <t>DV/X 07424/01/20</t>
  </si>
  <si>
    <t>ПИГАСПИН</t>
  </si>
  <si>
    <t>клопидогрел + Ацетилсалициловая кислота</t>
  </si>
  <si>
    <t>ПИГАСПИН Капсулы 75 мг + 75 мг блистеры №30(3x10)</t>
  </si>
  <si>
    <t>DV/X 07092/11/19</t>
  </si>
  <si>
    <t>Монтафекс</t>
  </si>
  <si>
    <t>монтелукаст + фексофенадин</t>
  </si>
  <si>
    <t>Pvt. Ltd. Sotac Pharmaceuticals Индия</t>
  </si>
  <si>
    <t>Монтафекс Таблетки покрытые пленочной оболочкой 120 мг + 10 мг блистеры №10(1x10)</t>
  </si>
  <si>
    <t>DV/X/ 09417/11/21</t>
  </si>
  <si>
    <t>ЗОКСИ</t>
  </si>
  <si>
    <t>LTD Evertogen Life Sciences Индия</t>
  </si>
  <si>
    <t>ЗОКСИ Таблетки покрытые пленочной оболочкой 500 мг блистеры №6(6x1)</t>
  </si>
  <si>
    <t>DV/X 09753/03/22</t>
  </si>
  <si>
    <t>КЛОСПРИН</t>
  </si>
  <si>
    <t>КЛОСПРИН Таблетки покрытые оболочкой, кишечнорастворимые 75 мг + 75 мг блистеры №30(3x10)</t>
  </si>
  <si>
    <t>DV/X 05895/03/19</t>
  </si>
  <si>
    <t>АКСАЗОЛИД Раствор для инфузий 2 мг/мл 100миллилитр контейнеры полипропиленовые</t>
  </si>
  <si>
    <t>НИРЗОЛИД® Раствор для инфузий 0,2 % 100мл флаконы</t>
  </si>
  <si>
    <t>Пантофорд</t>
  </si>
  <si>
    <t>Пантофорд 20 Таблетки пролонгированного действия, покрытые кишечнорастворимой оболочкой 20 мг блистеры №20(2x10)</t>
  </si>
  <si>
    <t>DV/X 10093/08/22</t>
  </si>
  <si>
    <t>Дигфол</t>
  </si>
  <si>
    <t>REMUS PHARMACEUTICALS LTD Индия</t>
  </si>
  <si>
    <t>Дигфол Эмульсия для инъекций 1% 20мл флаконы</t>
  </si>
  <si>
    <t>DV/X 09828/04/22</t>
  </si>
  <si>
    <t>Пропофол Напрод</t>
  </si>
  <si>
    <t>Пропофол Напрод Эмульсия для внутривенного введения 1 % 20мл флаконы</t>
  </si>
  <si>
    <t>DV/X 05432/12/18</t>
  </si>
  <si>
    <t>ЭМУЛСИФОЛ</t>
  </si>
  <si>
    <t>ЭМУЛСИФОЛ Эмульсия для инъекций 200 мг/20 мл 20мл флаконы</t>
  </si>
  <si>
    <t>DV/X 09786/04/22</t>
  </si>
  <si>
    <t>ВЕЛКУИН</t>
  </si>
  <si>
    <t>ВЕЛКУИН Раствор для инфузий 0,5 % 100мл флаконы</t>
  </si>
  <si>
    <t>DV/X 01311/02/16</t>
  </si>
  <si>
    <t>МОСИ-Д</t>
  </si>
  <si>
    <t>МОСИ-Д Капли глазные 5мл флакон-капельницы</t>
  </si>
  <si>
    <t>DV/X 08750/03/21</t>
  </si>
  <si>
    <t>ПАНДЕМОН</t>
  </si>
  <si>
    <t>LTD Lark Laboratories (India) Индия</t>
  </si>
  <si>
    <t>ПАНДЕМОН Таблетки покрытые оболочкой, кишечнорастворимые 40 мг блистеры №20(2x10)</t>
  </si>
  <si>
    <t>DV/X 08687/03/21</t>
  </si>
  <si>
    <t>Пантофорд 40 Таблетки пролонгированного действия, покрытые кишечнорастворимой оболочкой 40 мг блистеры №20(2x10)</t>
  </si>
  <si>
    <t>Осетрон®</t>
  </si>
  <si>
    <t>Осетрон® Раствор для внутривенного и внутримышечного введения 2 мг/мл 4мл ампулы №5(5x1)</t>
  </si>
  <si>
    <t>DV/X 05721/02/19</t>
  </si>
  <si>
    <t>ЭЛИМОР</t>
  </si>
  <si>
    <t>LTD Ankur Drugs and Pharma (United-II) Индия</t>
  </si>
  <si>
    <t>ЭЛИМОР Раствор для внутривенного и внутримышечного введения 2 мг/мл 4мл ампулы №5(1x5)</t>
  </si>
  <si>
    <t>DV/X 03357/07/17</t>
  </si>
  <si>
    <t>ВИВАЦЕФ-ТЗ Порошок для приготовления раствора для инъекций 500 мг + 62.5 мг флаконы</t>
  </si>
  <si>
    <t>Астароксон™-ТZ Порошок для приготовления раствора для инъекций 500 мг + 62,5 мг флаконы в комплекте с растворителем-вода для инъекций 10мл контейнеры</t>
  </si>
  <si>
    <t>Апдропс Капли глазные 0.5 % 3мл флакон-капельницы</t>
  </si>
  <si>
    <t>СУМАМОКС</t>
  </si>
  <si>
    <t>СУМАМОКС Гранулы для приготовления суспензии для приёма внутрь 100 мг/5 мл 50мл флаконы</t>
  </si>
  <si>
    <t>DV/X/01859/06/16/2</t>
  </si>
  <si>
    <t>ЦИПРОЛЕТ® А А Таблетки, покрытые пленочной оболочкой 600 мг + 500 мг блистеры №10(1x10)</t>
  </si>
  <si>
    <t>DV/X 03621/09/17</t>
  </si>
  <si>
    <t>РАБЕМАК DSR</t>
  </si>
  <si>
    <t>домперидон + рабепразол</t>
  </si>
  <si>
    <t>РАБЕМАК DSR Капсулы 20мг стрипы №20(2x10) Капсулы 20мг стрипы №20(2x10) Капсулы 10мг стрипы №20(2x10)</t>
  </si>
  <si>
    <t>DV/X 03496/08/17</t>
  </si>
  <si>
    <t>ЭКСТУМ Порошок для приготовления раствора для инъекций 0.75г флаконы</t>
  </si>
  <si>
    <t>МЕДЕКСОН С Лиофилизированный порошок для приготовления раствора для внутривенного и внутримышечного введения 500 мг + 250 мг флаконы</t>
  </si>
  <si>
    <t>Ацит</t>
  </si>
  <si>
    <t>Ацит Порошок для приготовления суспензии для приёма внутрь 200 мг/5 мл 15г флаконы В комплекте с мерной крышечкой 1</t>
  </si>
  <si>
    <t>DV/X 06967/11/19</t>
  </si>
  <si>
    <t>ЗЕРОБОЛ</t>
  </si>
  <si>
    <t>Льняное масло, Метилсалицилат, ментол, диклофенак натрия</t>
  </si>
  <si>
    <t>ЗЕРОБОЛ Гель для наружного применения 30г тубы</t>
  </si>
  <si>
    <t>DV/X 04729/07/18</t>
  </si>
  <si>
    <t>ТУКСИРИЛ</t>
  </si>
  <si>
    <t>декстрометорфан + фенилэфрин</t>
  </si>
  <si>
    <t>Medley Pharmaceuticals Limited Индия</t>
  </si>
  <si>
    <t>ТУКСИРИЛ Сироп 100мл флаконы В комплекте с мерным стаканчиком 1</t>
  </si>
  <si>
    <t>DV/X 00037/02/15</t>
  </si>
  <si>
    <t>ТУСКУР</t>
  </si>
  <si>
    <t>декстрометорфан + фенилэфрин + хлорфенамин</t>
  </si>
  <si>
    <t>ТУСКУР Сироп 100мл флаконы</t>
  </si>
  <si>
    <t>DV/X 07929/06/20</t>
  </si>
  <si>
    <t>МЕСНА 200</t>
  </si>
  <si>
    <t>месна</t>
  </si>
  <si>
    <t>МЕСНА 200 Раствор для инъекций 100 мг/мл 2мл ампулы №3(3x1)</t>
  </si>
  <si>
    <t>DV/X 00993/11/15</t>
  </si>
  <si>
    <t>ИНФЕКОН</t>
  </si>
  <si>
    <t>ИНФЕКОН Раствор для инфузий 2 мг/мл 100мл флаконы</t>
  </si>
  <si>
    <t>DV/X 07364/12/19</t>
  </si>
  <si>
    <t>Метакандид</t>
  </si>
  <si>
    <t>Метакандид Раствор для инфузий 200 мг/100 мл 100мл флаконы</t>
  </si>
  <si>
    <t>DV/X 09320/10/21</t>
  </si>
  <si>
    <t>ФЛЮДАР</t>
  </si>
  <si>
    <t>ФЛЮДАР Раствор для инфузий 200 мг/100 мл 100мл флаконы</t>
  </si>
  <si>
    <t>DV/X 08383/10/20</t>
  </si>
  <si>
    <t>ФЛЮКОКС</t>
  </si>
  <si>
    <t>ФЛЮКОКС Раствор для инфузий 200 мг/100мл 100мл флаконы полиэтиленовые</t>
  </si>
  <si>
    <t>DV/X 00477/06/15</t>
  </si>
  <si>
    <t>ФЛУК-КУИК®</t>
  </si>
  <si>
    <t>ФЛУК-КУИК® Раствор для инфузий 200 мг/100 мл 100мл флаконы</t>
  </si>
  <si>
    <t>DV/X 09061/06/21</t>
  </si>
  <si>
    <t>ФУЦИС®</t>
  </si>
  <si>
    <t>ФУЦИС® Раствор для инфузий 0,2 % 100мл флаконы</t>
  </si>
  <si>
    <t>DV/X 01751/05/16</t>
  </si>
  <si>
    <t>Аликона</t>
  </si>
  <si>
    <t>Аликона Раствор для инфузий 200 мг/100 мл 100мл флаконы</t>
  </si>
  <si>
    <t>DV/X 07279/12/19</t>
  </si>
  <si>
    <t>ФЛУКОВАГ® Раствор для инфузий 0,2 % 100миллилитр флаконы</t>
  </si>
  <si>
    <t>DV/X 05699/02/19</t>
  </si>
  <si>
    <t>АКСА-ЗОЛ Ф</t>
  </si>
  <si>
    <t>АКСА-ЗОЛ Ф Раствор для инфузий 200 мг/100 мл 100мл контейнеры полипропиленовые</t>
  </si>
  <si>
    <t>DV/X 02036/08/16</t>
  </si>
  <si>
    <t>ФЛУСЕЙФ®</t>
  </si>
  <si>
    <t>ФЛУСЕЙФ® Раствор для инфузий 200 мг/100 мл 100мл флаконы</t>
  </si>
  <si>
    <t>DV/X 08308/09/20</t>
  </si>
  <si>
    <t>НОФЛУК</t>
  </si>
  <si>
    <t>НОФЛУК Раствор для инфузий 2 мг/мл 100мл флаконы</t>
  </si>
  <si>
    <t>DV/X 07585/03/20</t>
  </si>
  <si>
    <t>Флунимак</t>
  </si>
  <si>
    <t>Флунимак Раствор для инфузий 2 мг/мл 100мл флаконы</t>
  </si>
  <si>
    <t>DV/X 07745/04/20</t>
  </si>
  <si>
    <t>ФЛЮСВИФТ</t>
  </si>
  <si>
    <t>ФЛЮСВИФТ Раствор для инфузий флаконы</t>
  </si>
  <si>
    <t>DV/X 10541/07/23</t>
  </si>
  <si>
    <t>ИСОФЛОКС 500</t>
  </si>
  <si>
    <t>ИСОФЛОКС 500 Таблетки 500мг блистеры №10(1x10)</t>
  </si>
  <si>
    <t>DV/X 10270/11/22</t>
  </si>
  <si>
    <t>ФЛУКОВАГ® Капсулы 100 мг блистеры №4(1x4)</t>
  </si>
  <si>
    <t>МИЗОЛ-КИТ</t>
  </si>
  <si>
    <t>азитромицин + секнидазол + флуконазол</t>
  </si>
  <si>
    <t>Pvt. Ltd. Rivpra Formulation Индия</t>
  </si>
  <si>
    <t>МИЗОЛ-КИТ Таблетки, покрытые пленочной оболочкой 1000 мг блистеры №4(1x4)</t>
  </si>
  <si>
    <t>DV/X 07710/03/20</t>
  </si>
  <si>
    <t>ДАЗЕЛ КИТ</t>
  </si>
  <si>
    <t>ДАЗЕЛ КИТ Таблетки покрытые оболочкой 150 мг блистеры Таблетки покрытые оболочкой 1 г блистеры №4 Таблетки покрытые оболочкой 1 г блистеры</t>
  </si>
  <si>
    <t>DV/X 03295/07/17</t>
  </si>
  <si>
    <t>ПАНЗОВИ-ДСР Капсулы пролонгированного действия 40 мг + 30 мг блистеры №10(1x10)</t>
  </si>
  <si>
    <t>ДЕБИСТАЛ-GM</t>
  </si>
  <si>
    <t>глимепирид + метформин + пиоглитазон</t>
  </si>
  <si>
    <t>LTD Leeford Healthcare Индия</t>
  </si>
  <si>
    <t>ДЕБИСТАЛ-GM Таблетки блистеры №10(1x10)</t>
  </si>
  <si>
    <t>DV/X 07952/06/20</t>
  </si>
  <si>
    <t>ЛОСАВИН® -Н Таблетки, покрытые пленочной оболочкой 50 мг + 12,5 мг блистеры №10(1x10)</t>
  </si>
  <si>
    <t>СИОМОКС-К</t>
  </si>
  <si>
    <t>кеторолак + моксифлоксацин</t>
  </si>
  <si>
    <t>СИОМОКС-К Капли глазные 5мл флакон-капельницы</t>
  </si>
  <si>
    <t>DV/X 07682/03/20</t>
  </si>
  <si>
    <t>Лосавин®-А Таблетки, покрытые пленочной оболочкой 50 мг + 5 мг блистеры №10(1x10)</t>
  </si>
  <si>
    <t>МИКРОЦИН</t>
  </si>
  <si>
    <t>МИКРОЦИН 500 Таблетки, покрытые пленочной оболочкой 500 мг блистеры №3(1x3)</t>
  </si>
  <si>
    <t>DV/X 08816/04/21</t>
  </si>
  <si>
    <t>МЕДИНАК® К Таблетки блистеры №30(3x10)</t>
  </si>
  <si>
    <t>МИКРОЦИН 250 Таблетки, покрытые пленочной оболочкой 250 мг блистеры №6(1x6)</t>
  </si>
  <si>
    <t>ДАЦИП-О</t>
  </si>
  <si>
    <t>орнидазол + ципрофлоксацин</t>
  </si>
  <si>
    <t>ДАЦИП-О Таблетки покрытые пленочной оболочкой 500 мг + 500 мг блистеры №10</t>
  </si>
  <si>
    <t>DV/X 06465/07/19</t>
  </si>
  <si>
    <t>БИОФЛОКС-О</t>
  </si>
  <si>
    <t>БИОФЛОКС-О Таблетки, покрытые пленочной оболочкой 200 мг + 500 мг блистеры №10(1x10)</t>
  </si>
  <si>
    <t>DV/X 06478/07/19</t>
  </si>
  <si>
    <t>ЗАФЛОКС-OZ Таблетки, покрытые пленочной оболочкой 200 мг + 500 мг блистеры №10(1x10)</t>
  </si>
  <si>
    <t>ОРЛОКС</t>
  </si>
  <si>
    <t>ОРЛОКС Таблетки покрытые пленочной оболочкой 200 мг + 500 мг блистеры №10(1x10)</t>
  </si>
  <si>
    <t>DV/X 05779/02/19</t>
  </si>
  <si>
    <t>ОФОР</t>
  </si>
  <si>
    <t>ОФОР Таблетки, покрытые пленочной оболочкой 200 мг + 500 мг блистеры №10(1x10)</t>
  </si>
  <si>
    <t>DV/X 02295/10/16</t>
  </si>
  <si>
    <t>АЛИФЛОКС-ОЗ</t>
  </si>
  <si>
    <t>АЛИФЛОКС-ОЗ Таблетки, покрытые пленочной оболочкой блистеры №10(1x10)</t>
  </si>
  <si>
    <t>DV/X 02822/03/17</t>
  </si>
  <si>
    <t>ЗАНОФЛОКС®-ОЗ Таблетки, покрытые пленочной оболочкой 200 мг + 500 мг блистеры №10(1x10)</t>
  </si>
  <si>
    <t>ПОЛИМИК®</t>
  </si>
  <si>
    <t>ПОЛИМИК® Таблетки покрытые пленочной оболочкой 200 мг/500 мг блистеры №10(1x10)</t>
  </si>
  <si>
    <t>DV/X 01292/01/16</t>
  </si>
  <si>
    <t>ПОЛИМИК® Таблетки покрытые пленочной оболочкой 200 мг + 500 мг блистеры №10(1x10)</t>
  </si>
  <si>
    <t>DV/X 08002/06/20</t>
  </si>
  <si>
    <t>Флаксор</t>
  </si>
  <si>
    <t>Флаксор Таблетки, покрытые пленочной оболочкой 200 мг+500 мг блистеры №10(1x10)</t>
  </si>
  <si>
    <t>DV/X 10091/08/22</t>
  </si>
  <si>
    <t>НЬЮ О2</t>
  </si>
  <si>
    <t>НЬЮ О2 Таблетки, покрытые пленочной оболочкой 200 мг + 500 мг блистеры №10(1x10)</t>
  </si>
  <si>
    <t>DV/X 07645/03/20</t>
  </si>
  <si>
    <t>АДОКСИН-ОЗ Таблетки, покрытые пленочной оболочкой блистеры №10(1x10)</t>
  </si>
  <si>
    <t>ОРЗОЛ КОМБИ</t>
  </si>
  <si>
    <t>Vivimed Labs LTD Индия</t>
  </si>
  <si>
    <t>ОРЗОЛ КОМБИ Таблетки покрытые пленочной оболочкой 500 мг + 200 мг блистеры №10(1x10)</t>
  </si>
  <si>
    <t>DV/X 08651/03/21</t>
  </si>
  <si>
    <t>АЗИТОКОМ™-250</t>
  </si>
  <si>
    <t>АЗИТОКОМ™-250 Капсулы 250мг блистеры №6(2x3)</t>
  </si>
  <si>
    <t>DV/X 03828/12/17</t>
  </si>
  <si>
    <t>ЛЕВОНИК FL</t>
  </si>
  <si>
    <t>LTD Scott-Edil Pharmacia Индия</t>
  </si>
  <si>
    <t>ЛЕВОНИК FL Таблетки, покрытые оболочкой 500мг блистеры №7(1x7)</t>
  </si>
  <si>
    <t>DV/X 07590/03/20</t>
  </si>
  <si>
    <t>ЭКСТУМ Порошок для приготовления раствора для инъекций 0.375г флаконы</t>
  </si>
  <si>
    <t>Аккузон</t>
  </si>
  <si>
    <t>Аккузон 1 г Порошок для приготовления раствора для инъекций 1000 mg флаконы в комплекте с растворителем - вода для инъекций 10 мл ампулы пластиковые</t>
  </si>
  <si>
    <t>DV/X 10311/12/22</t>
  </si>
  <si>
    <t>АКСОН</t>
  </si>
  <si>
    <t>АКСОН Порошок для приготовления раствора для инъекций 1 г стеклянные флаконы</t>
  </si>
  <si>
    <t>DV/X 10864/03/25</t>
  </si>
  <si>
    <t>Некпим</t>
  </si>
  <si>
    <t>Nectar Lifesciences LTD Индия</t>
  </si>
  <si>
    <t>Некпим Порошок стерильный для приготовления раствора для внутримышечного и внутривенного введения 1 г флаконы</t>
  </si>
  <si>
    <t>DV/X 01385/02/16</t>
  </si>
  <si>
    <t>МИРЦЕФ Порошок для приготовления раствора для инъекций 1 г флаконы в комплекте с растворителем-вода для инъекций 10мл ампулы</t>
  </si>
  <si>
    <t>DV/X 08205/08/20</t>
  </si>
  <si>
    <t>ОМСЕР-ДМ® Капсулы 20 мг + 10 мг блистеры №10(1x10)</t>
  </si>
  <si>
    <t>АЛИЗОЛ-Д</t>
  </si>
  <si>
    <t>АЛИЗОЛ-Д Капсулы 20 мг + 10 мг стрипы №10(1x10)</t>
  </si>
  <si>
    <t>DV/X 03100/06/17</t>
  </si>
  <si>
    <t>ПАНЗАК Таблетки покрытые оболочкой, кишечнорастворимые 40мг упаковки контурные ячейковые №10(1x10)</t>
  </si>
  <si>
    <t>ЦЕФИСЕЙФ® -100 DT Таблетки диспергируемые 100 мг блистеры №10(1x10)</t>
  </si>
  <si>
    <t>ЦЕФИВЕЛ</t>
  </si>
  <si>
    <t>LTD Acums Drugs &amp; Pharmaceuticals Индия</t>
  </si>
  <si>
    <t>ЦЕФИВЕЛ 100 ДТ Таблетки диспергируемые упаковки контурные ячейковые №10(1x10)</t>
  </si>
  <si>
    <t>DV/X 00882/10/15</t>
  </si>
  <si>
    <t>ЦЕФО Л</t>
  </si>
  <si>
    <t>ЦЕФО Л Таблетки диспергируемые 100 мг блистеры №10(1x10)</t>
  </si>
  <si>
    <t>DV/X 07743/04/20</t>
  </si>
  <si>
    <t>Pvt. Ltd. Malik Lifesciencses Индия</t>
  </si>
  <si>
    <t>ЦЕФИВЕЛ -100 ДТ Таблетки диспергируемые 100 мг блистеры №10(1x10)</t>
  </si>
  <si>
    <t>DV/X 09541/12/21</t>
  </si>
  <si>
    <t>ЦЕФРАЗ</t>
  </si>
  <si>
    <t>ЦЕФРАЗ Таблетки 100 мг блистеры №10(1x10)</t>
  </si>
  <si>
    <t>DV/X 07922/06/20</t>
  </si>
  <si>
    <t>ГИНО-В6</t>
  </si>
  <si>
    <t>ГИНО-В6 Таблетки вагинальные 100 мг блистеры №6(1x6) В комплекте с аппликатором 1</t>
  </si>
  <si>
    <t>DV/X 03438/08/17</t>
  </si>
  <si>
    <t>ИМИЗОЛ-100</t>
  </si>
  <si>
    <t>ИМИЗОЛ-100 Таблетки вагинальные 100 мг блистеры №6(1x6)</t>
  </si>
  <si>
    <t>DV/X 07602/03/20</t>
  </si>
  <si>
    <t>Осетрон® Раствор для внутривенного и внутримышечного введения 2 мг/мл 2мл ампулы №5(5x1)</t>
  </si>
  <si>
    <t>ПРЕДНОФЛАМ</t>
  </si>
  <si>
    <t>ПРЕДНОФЛАМ Суспензия стерильная офтальмологическая 10 мг/мл 10мл флакон-капельницы</t>
  </si>
  <si>
    <t>DV/X 07569/03/20</t>
  </si>
  <si>
    <t>ТОБРИД-Д</t>
  </si>
  <si>
    <t>дексаметазон + тобрамицин</t>
  </si>
  <si>
    <t>ТОБРИД-Д Раствор офтальмологический 3 мг/мл + 1 мг/мл 10мл флакон-капельницы</t>
  </si>
  <si>
    <t>DV/X 03867/12/17</t>
  </si>
  <si>
    <t>ТОБРА-Д</t>
  </si>
  <si>
    <t>ТОБРА-Д Капли глазные и ушные 10мл флаконы пластиковые</t>
  </si>
  <si>
    <t>DV/X 06372/06/19</t>
  </si>
  <si>
    <t>Неуфастер®</t>
  </si>
  <si>
    <t>Неуфастер® Суспензия для приема внутрь 100 мг + 162,5 мг/5 мл 100мл флаконы</t>
  </si>
  <si>
    <t>DV/X 05597/01/19</t>
  </si>
  <si>
    <t>Профидол Суспензия для приема внутрь 100 мг + 162,5 мг/5 мл 100мл флаконы В комплекте с мерным стаканчиком 1</t>
  </si>
  <si>
    <t>DV/X 05437/12/18</t>
  </si>
  <si>
    <t>АКРИСИЛ</t>
  </si>
  <si>
    <t>АКРИСИЛ Крем для наружного применения 1 % 10г тубы</t>
  </si>
  <si>
    <t>DV/X 07441/01/20</t>
  </si>
  <si>
    <t>ОНТИК-MD 4</t>
  </si>
  <si>
    <t>ОНТИК-MD 4 Таблетки диспергируемые 4мг блистеры №10(1x10)</t>
  </si>
  <si>
    <t>DV/X 03360/07/17</t>
  </si>
  <si>
    <t>Онсетт</t>
  </si>
  <si>
    <t>Онсетт 4 Таблетки, покрытые пленочной оболочкой 4 мг блистеры №10(1x10)</t>
  </si>
  <si>
    <t>DV/X 06692/08/19</t>
  </si>
  <si>
    <t>НИСПАЗОЛЕКС®-40</t>
  </si>
  <si>
    <t>НИСПАЗОЛЕКС®-40 Порошок для приготовления раствора для инъекций флаконы в комплекте с растворителем - 0,9% раствор натрия хлорида 10мл флаконы</t>
  </si>
  <si>
    <t>DV/X 10795/11/24</t>
  </si>
  <si>
    <t>ЛЕВАНТА</t>
  </si>
  <si>
    <t>LTD Synokem Pharmaceuticals Индия</t>
  </si>
  <si>
    <t>ЛЕВАНТА 500 Таблетки, покрытые пленочной оболочкой 500 блистеры №5(1x5)</t>
  </si>
  <si>
    <t>DV/X 07306/12/19</t>
  </si>
  <si>
    <t>ЦЕФЗИкит</t>
  </si>
  <si>
    <t>ЦЕФЗИкит Таблетки 150 мг флуконазола блистеры Таблетки покрытые пленочной оболочкой 1 г азитромицина блистеры Таблетки покрытые пленочной оболочкой 1 г секнидазола блистеры №2(1x2)</t>
  </si>
  <si>
    <t>DV/X 09697/03/22</t>
  </si>
  <si>
    <t>ФАСТРИМ КИТ</t>
  </si>
  <si>
    <t>ФАСТРИМ КИТ Таблетки флуконазола 150 мг блистеры Таблетки покрытые пленочной оболочкой азитромицина 1 г блистеры Таблетки покрытые пленочной оболочкой секнидазола 1 г блистеры №2(1x2)</t>
  </si>
  <si>
    <t>DV/X 09764/03/22</t>
  </si>
  <si>
    <t>ГИНО КИТ</t>
  </si>
  <si>
    <t>Pvt. Ltd. Plethico Laboratories Индия</t>
  </si>
  <si>
    <t>ГИНО КИТ Комбинированный набор таблеток: Таблетки покрытые пленочной оболочкой секнидазол 1 г блистеры №2(1x2) Таблетки покрытые пленочной оболочкой азитромицин 1 г блистеры Таблетки покрытые пленочной оболочкой флуконазол 150 мг блистеры</t>
  </si>
  <si>
    <t>DV/X 10775/10/24</t>
  </si>
  <si>
    <t>Сиафас-Кит</t>
  </si>
  <si>
    <t>Сиафас-Кит Таблетки покрытые пленочной оболочкой флуконазол 150 мг блистеры Таблетки покрытые пленочной оболочкой азитромицин 1000 мг блистеры Таблетки покрытые пленочной оболочкой секнидазол 1000 мг блистеры №2(1x2)</t>
  </si>
  <si>
    <t>DV/X 09621/02/22</t>
  </si>
  <si>
    <t>ФАСТРИМ КИТ Таблетки флуканазола 150 мг блистеры Таблетки, покрытые пленочной оболочкой азитромицина 1 г блистеры Таблетки, покрытые пленочной оболочкой секнидазола 1 г блистеры №2</t>
  </si>
  <si>
    <t>DV/X 02305/10/16</t>
  </si>
  <si>
    <t>ПАРАДЕКС</t>
  </si>
  <si>
    <t>ПАРАДЕКС ИНЖЕКТ Раствор для инъекций 150 мг/мл 2мл ампулы №5(5x1)</t>
  </si>
  <si>
    <t>DV/X 08611/02/21</t>
  </si>
  <si>
    <t>ОПРЕДАКС</t>
  </si>
  <si>
    <t>LTD Nitin Lifesciences Индия</t>
  </si>
  <si>
    <t>ОПРЕДАКС Порошок лиофилизированный для приготовления раствора для инфузий 40 мг флаконы</t>
  </si>
  <si>
    <t>DV/X 08027/06/20</t>
  </si>
  <si>
    <t>ОМЕЗ®</t>
  </si>
  <si>
    <t>ОМЕЗ® Порошок лиофилизированный для приготовления раствора для инъекций 40 мг флаконы</t>
  </si>
  <si>
    <t>DV/X 03290/07/17</t>
  </si>
  <si>
    <t>ОМЕЗАНДРА</t>
  </si>
  <si>
    <t>ОМЕЗАНДРА Порошок лиофилизированный для приготовления раствора для инъекций 40 мг флаконы</t>
  </si>
  <si>
    <t>DV/X 07327/12/19</t>
  </si>
  <si>
    <t>АЦИНОПРАЗ®</t>
  </si>
  <si>
    <t>АЦИНОПРАЗ® порошок лиофилизированный для приготовления раствора для внутривенного введения 40 мг флаконы</t>
  </si>
  <si>
    <t>DV/X 08195/08/20</t>
  </si>
  <si>
    <t>ОНТИК</t>
  </si>
  <si>
    <t>ОНТИК Раствор для приема внутрь 2 мг/5мл 30миллилитр флаконы в комплекте с пипеткой дозирующей или мерным стаканчиком</t>
  </si>
  <si>
    <t>DV/X 03477/08/17</t>
  </si>
  <si>
    <t>ИНОМЕД КИДС</t>
  </si>
  <si>
    <t>LTD Navkar Lifesciences Индия</t>
  </si>
  <si>
    <t>ИНОМЕД КИДС Суспензия для приема внутрь 60мл флаконы В комплекте с мерным стаканчиком 1</t>
  </si>
  <si>
    <t>DV/X 08660/03/21</t>
  </si>
  <si>
    <t>Цинепар Кид</t>
  </si>
  <si>
    <t>Цинепар Кид со вкусом апельсина Суспензия для приема внутрь 60мл ПЭТ флаконы В комплекте с дозатором 1</t>
  </si>
  <si>
    <t>DV/X 03090/06/17</t>
  </si>
  <si>
    <t>Н-БОЛ КИД</t>
  </si>
  <si>
    <t>Pvt. Ltd. Elfin Drugs Индия</t>
  </si>
  <si>
    <t>Н-БОЛ КИД Суспензия для приема внутрь 60мл флаконы в комплекте с мерным стаканчиком В комплекте с мерным стаканчиком 1</t>
  </si>
  <si>
    <t>DV/X 06900/10/19</t>
  </si>
  <si>
    <t>ЦИНЕПАР® КИД ЛАЙТ</t>
  </si>
  <si>
    <t>ЦИНЕПАР® КИД ЛАЙТ со вкусом ананаса суспензия для приема внутрь для детей 60мл флаконы В комплекте с дозатором 1</t>
  </si>
  <si>
    <t>DV/X 04342/05/18</t>
  </si>
  <si>
    <t>КЮПЕН ЮНИОР</t>
  </si>
  <si>
    <t>КЮПЕН ЮНИОР Суспензия для перорального применения 60мл флаконы В комплекте с мерным стаканчиком 1</t>
  </si>
  <si>
    <t>DV/X 00373/05/15</t>
  </si>
  <si>
    <t>Оптифен</t>
  </si>
  <si>
    <t>Оптифен Суспензия для приема внутрь 60мл флаконы В комплекте с мерным стаканчиком 1</t>
  </si>
  <si>
    <t>DV/X 10349/12/22</t>
  </si>
  <si>
    <t>ФУМИГАН КИДС</t>
  </si>
  <si>
    <t>ФУМИГАН КИДС Суспензия для приема внутрь 100 мг/мл + 162 мг/мл 60мл флаконы</t>
  </si>
  <si>
    <t>DV/X 07835/05/20</t>
  </si>
  <si>
    <t>Неуфастер® Суспензия для приема внутрь 100 мг + 162,5 мг/5 мл 60мл флаконы</t>
  </si>
  <si>
    <t>ДОЛАРЕН БЕЙБИ</t>
  </si>
  <si>
    <t>ДОЛАРЕН БЕЙБИ Суспензия для приёма внутрь для детей 60мл флаконы В комплекте с мерным стаканчиком 1</t>
  </si>
  <si>
    <t>DV/X 06083/04/19</t>
  </si>
  <si>
    <t>СЕНИФАР БЕЙБИ</t>
  </si>
  <si>
    <t>СЕНИФАР БЕЙБИ Суспензия для приема внутрь 60мл флаконы</t>
  </si>
  <si>
    <t>DV/X 09554/12/21</t>
  </si>
  <si>
    <t>Ацит Порошок для приготовления суспензии для приёма внутрь 100 мг/5 мл 7.5г флаконы В комплекте с мерной крышечкой 1</t>
  </si>
  <si>
    <t>ИБУКЛИН®</t>
  </si>
  <si>
    <t>ИБУКЛИН® Таблетки, покрытые пленочной оболочкой блистеры №20(2x10)</t>
  </si>
  <si>
    <t>DV/X 00201/03/15</t>
  </si>
  <si>
    <t>Кюпен</t>
  </si>
  <si>
    <t>Кюпен Раствор для инъекций 75 мг 3мл ампулы №5(5x1)</t>
  </si>
  <si>
    <t>DV/X 04934/08/18</t>
  </si>
  <si>
    <t>БЕКТИН Таблетки 400 мг + 6 мг блистеры</t>
  </si>
  <si>
    <t>ВРАГГЛИСТ ПЛЮС</t>
  </si>
  <si>
    <t>ВРАГГЛИСТ ПЛЮС Таблетки жевательные 6 мг + 400 мг блистеры</t>
  </si>
  <si>
    <t>DV/X 04125/03/18</t>
  </si>
  <si>
    <t>МОТИНОРМ</t>
  </si>
  <si>
    <t>МОТИНОРМ Капли для приема внутрь 10 мг/мл 5мл флаконы с крышкой-капельницей</t>
  </si>
  <si>
    <t>DV/X 02860/04/17</t>
  </si>
  <si>
    <t>NS НАТРИЯ ХЛОРИД</t>
  </si>
  <si>
    <t>NS НАТРИЯ ХЛОРИД 0,9% Раствор для внутривенного введения 0.9 % 100мл флаконы</t>
  </si>
  <si>
    <t>DV/X 03196/06/17</t>
  </si>
  <si>
    <t>ВРАГГЛИСТ ПЛЮС Суспензия для приема внутрь 200 мг + 1,5 мг/5 мл 10мл флаконы</t>
  </si>
  <si>
    <t>DV/X 07409/01/20</t>
  </si>
  <si>
    <t>МИЗОЛ-КИТ Таблетки, покрытые пленочной оболочкой 1000 мг блистеры</t>
  </si>
  <si>
    <t>БАЛГИЛ В.И.</t>
  </si>
  <si>
    <t>Bal Pharma LTD Индия</t>
  </si>
  <si>
    <t>БАЛГИЛ В.И. Раствор для инфузий 500 мг/ 100миллилитр флаконы</t>
  </si>
  <si>
    <t>DV/X 01430/02/16</t>
  </si>
  <si>
    <t>Балгил В. И.</t>
  </si>
  <si>
    <t>Балгил В. И. Раствор для внутривенной инфузии 500 мг/100 мл 100мл флаконы</t>
  </si>
  <si>
    <t>DV/X 09936/06/22</t>
  </si>
  <si>
    <t>МЕТРИНАЛ</t>
  </si>
  <si>
    <t>МЕТРИНАЛ Раствор для инфузий 500 мг/100 мл 100мл флаконы</t>
  </si>
  <si>
    <t>DV/X 07700/03/20</t>
  </si>
  <si>
    <t>Метранол</t>
  </si>
  <si>
    <t>Метранол Раствор для инфузий 5 мг/мл 100мл флаконы</t>
  </si>
  <si>
    <t>DV/X 00115/02/15</t>
  </si>
  <si>
    <t>МЕТРИША</t>
  </si>
  <si>
    <t>МЕТРИША Раствор для инфузий 500 мг/100 мл 100мл флаконы</t>
  </si>
  <si>
    <t>DV/X 07325/12/19</t>
  </si>
  <si>
    <t>М-ГИЛ</t>
  </si>
  <si>
    <t>М-ГИЛ Раствор для внутривенного введения 5 мг/мл 100мл флаконы</t>
  </si>
  <si>
    <t>DV/X 08810/04/21</t>
  </si>
  <si>
    <t>Парабуфен</t>
  </si>
  <si>
    <t>LTD Virasa Laboratories Индия</t>
  </si>
  <si>
    <t>Парабуфен Таблетки, покрытые пленочной оболочкой 400 мг + 325 мг блистеры №10(1x10)</t>
  </si>
  <si>
    <t>DV/X 09738/03/22</t>
  </si>
  <si>
    <t>ИБУМОЛ 400</t>
  </si>
  <si>
    <t>ИБУМОЛ 400 Таблетки 325/400 мг алюминиевые блистер №10(1x10)</t>
  </si>
  <si>
    <t>DV/X 10839/01/25</t>
  </si>
  <si>
    <t>Бустим DS</t>
  </si>
  <si>
    <t>Maneesh Exports (EOU) Индия</t>
  </si>
  <si>
    <t>Бустим DS 457 Порошок для приготовления суспензии для приёма внутрь (400 мг + 57 мг)/ 5мл флаконы</t>
  </si>
  <si>
    <t>DV/X 08655/03/21</t>
  </si>
  <si>
    <t>КОМБИНИЛ</t>
  </si>
  <si>
    <t>дексаметазон + ципрофлоксацин</t>
  </si>
  <si>
    <t>Sentiss Pharma Pvt. Ltd. Индия</t>
  </si>
  <si>
    <t>КОМБИНИЛ Капли глазные и ушные 0,3 % + 0,1 % 5мл флакон-капельницы</t>
  </si>
  <si>
    <t>DV/X 08467/11/20</t>
  </si>
  <si>
    <t>АДЕМТА</t>
  </si>
  <si>
    <t>АДЕМТА Лиофилизат для приготовления раствора для инъекций 400 мг флаконы №5(1x5) в комплекте с растворителем 5мл ампулы №5(1x5)</t>
  </si>
  <si>
    <t>DV/X 10859/02/25</t>
  </si>
  <si>
    <t>DV/X 03239/07/17</t>
  </si>
  <si>
    <t>Метион Гепа®</t>
  </si>
  <si>
    <t>Метион Гепа® лиофилизат для приготовления инъекционного раствора 400мг стеклянные флаконы №5(1x5) в комплекте с растворителем L-лизин 5мл ампулы №5(1x5)</t>
  </si>
  <si>
    <t>DV/X 10548/08/23</t>
  </si>
  <si>
    <t>САЛЬМе</t>
  </si>
  <si>
    <t>Biomedica Foscama Industria Chimico-Farmaceutica S.p.A Италия</t>
  </si>
  <si>
    <t>САЛЬМе Порошок для приготовления раствора для инъекций 400 мг/5 мл флаконы №5(5x1) в комплекте с растворителем 5мл ампулы №5(5x1)</t>
  </si>
  <si>
    <t>DV/X/TO 10630/05/24</t>
  </si>
  <si>
    <t>Гептолект</t>
  </si>
  <si>
    <t>адеметионин + лизин</t>
  </si>
  <si>
    <t>ООО Британо-Грузинское производство ЕвроМедикал Грузия</t>
  </si>
  <si>
    <t>Гептолект лиофилизированный порошок для приготовления раствора для инъекций 400 мг флаконы №5(5x1) в комплекте с растворителем L-лизин 5мл ампулы №5(5x1)</t>
  </si>
  <si>
    <t>DV/X 02149/09/16</t>
  </si>
  <si>
    <t>ГЕПАС</t>
  </si>
  <si>
    <t>Zhejiang Zhenyuan Pharmaceutical Co., Ltd. Китай</t>
  </si>
  <si>
    <t>ГЕПАС Порошок лиофилизированный для приготовления раствора для инъекций 500 мг флаконы №5(1x5) в комплекте с растворителем L-лизин 5мл ампулы №5(1x5)</t>
  </si>
  <si>
    <t>DV/X 07202/12/19</t>
  </si>
  <si>
    <t>ТОПТ</t>
  </si>
  <si>
    <t>ООО Аверси-Рационал Грузия</t>
  </si>
  <si>
    <t>ТОПТ 500 Таблетки, покрытые пленочной оболочкой 500 мг блистеры №3(1x3)</t>
  </si>
  <si>
    <t>DV/X 01140/12/15</t>
  </si>
  <si>
    <t>АЗИМИЦИН</t>
  </si>
  <si>
    <t>АО Тархоминский фармацевтический завод "Польфа" Польша</t>
  </si>
  <si>
    <t>АЗИМИЦИН Таблетки, покрытые пленочной оболочкой 500 мг блистеры №3(3x1)</t>
  </si>
  <si>
    <t>DV/X 09111/07/21</t>
  </si>
  <si>
    <t>АМАНТИН</t>
  </si>
  <si>
    <t>ООО Фарма Старт2 Украина</t>
  </si>
  <si>
    <t>АМАНТИН Таблетки покрытые пленочной оболочкой 100 мг блистеры №30(3x10)</t>
  </si>
  <si>
    <t>DV/X 04388/05/18</t>
  </si>
  <si>
    <t>Адамант®</t>
  </si>
  <si>
    <t>Адамант® Таблетки покрытые пленочной оболочкой 100мг блистеры №10(1x10)</t>
  </si>
  <si>
    <t>DV/X 10494/06/23</t>
  </si>
  <si>
    <t>АМЛОМАКС</t>
  </si>
  <si>
    <t>АМЛОМАКС Таблетки 10 мг упаковки контурные ячейковые №30(3x10)</t>
  </si>
  <si>
    <t>DV/X 03982/02/18</t>
  </si>
  <si>
    <t>АДИПИН® Таблетки покрытые пленочной оболочкой 5 мг упаковки контурные ячейковые №30(3x10)</t>
  </si>
  <si>
    <t>Лемапин</t>
  </si>
  <si>
    <t>Лемапин Таблетки 2.5 мг флаконы пластиковые №30(1x30)</t>
  </si>
  <si>
    <t>DV/X 10819/12/24</t>
  </si>
  <si>
    <t>Кальблок</t>
  </si>
  <si>
    <t>GENUPHARMA Inc. Корея Южная</t>
  </si>
  <si>
    <t>Кальблок Таблетки 5мг банки полимерные №300</t>
  </si>
  <si>
    <t>DV/X/TO 11102/10/25</t>
  </si>
  <si>
    <t>Кальблок Таблетки 5мг банки полимерные №30</t>
  </si>
  <si>
    <t>АМЛОМАКС Таблетки 5 мг упаковки контурные ячейковые №30(3x10)</t>
  </si>
  <si>
    <t>АМЛИЗЕКТ</t>
  </si>
  <si>
    <t>АМЛИЗЕКТ Таблетки 5 мг + 10 мг блистеры №30(3x10)</t>
  </si>
  <si>
    <t>DV/X 06838/09/19</t>
  </si>
  <si>
    <t>АДИПРИЛ</t>
  </si>
  <si>
    <t>АДИПРИЛ Таблетки 10 мг + 5 мг упаковки контурные ячейковые №30(3x10)</t>
  </si>
  <si>
    <t>DV/X 05847/03/19</t>
  </si>
  <si>
    <t>АМЛИПИН</t>
  </si>
  <si>
    <t>АМЛИПИН Таблетки, покрытые пленочной оболочкой 5 мг + 10 мг блистеры №30(3x10)</t>
  </si>
  <si>
    <t>DV/X 02049/08/16</t>
  </si>
  <si>
    <t>ЭКВАПРИЛ</t>
  </si>
  <si>
    <t>ЭКВАПРИЛ Таблетки 10 мг + 5 мг упаковки контурные ячейковые №30(10x3)</t>
  </si>
  <si>
    <t>DV/X 07989/06/20</t>
  </si>
  <si>
    <t>Моксикайнд-CV 1000 Таблетки покрытые пленочной оболочкой 875 мг/125мг блистеры №14(2x7)</t>
  </si>
  <si>
    <t>DV/X 07596/03/20</t>
  </si>
  <si>
    <t>Амоск</t>
  </si>
  <si>
    <t>Амоск Таблетки покрытые пленочной оболочкой 500 мг + 125 мг блистеры №14(2x7)</t>
  </si>
  <si>
    <t>DV/X 08947/04/21</t>
  </si>
  <si>
    <t>БУСТИМ</t>
  </si>
  <si>
    <t>БУСТИМ 375 Таблетки, покрытые пленочной оболочкой 250 мг + 125 мг упаковки контурные ячейковые №20(2x10)</t>
  </si>
  <si>
    <t>DV/X 08213/08/20</t>
  </si>
  <si>
    <t>Амокси-Клавулан ШТАДА</t>
  </si>
  <si>
    <t>Амокси-Клавулан ШТАДА Таблетки покрытые пленочной оболочкой 875/125 мг блистеры №10(5x2)</t>
  </si>
  <si>
    <t>DV/X/TO 10523/07/23</t>
  </si>
  <si>
    <t>КЛАВЕРА™ БИД</t>
  </si>
  <si>
    <t>КЛАВЕРА™ БИД Таблетки покрытые пленочной оболочкой 1000 мг блистеры №10(2x5)</t>
  </si>
  <si>
    <t>DV/X 03047/06/17</t>
  </si>
  <si>
    <t>Амокси-Клавулан ШТАДА Таблетки покрытые пленочной оболочкой 500/125 мг блистеры №20(5x4)</t>
  </si>
  <si>
    <t>КЛАВЕРА™ БИД Таблетки покрытые пленочной оболочкой 1000 мг блистеры №14(2x7)</t>
  </si>
  <si>
    <t>КЛАВЕРА™ БИД Порошок для приготовления суспензии для приёма внутрь 200/28.5 мг флаконы в комплекте с мерной ложкой</t>
  </si>
  <si>
    <t>DV/X 05015/09/18</t>
  </si>
  <si>
    <t>Авиментин Таблетки покрытые пленочной оболочкой 1000 мг блистеры №12(2x6)</t>
  </si>
  <si>
    <t>Авиментин Таблетки покрытые пленочной оболочкой 375 мг блистеры №6(1x6)</t>
  </si>
  <si>
    <t>КЛЕДОМОКС</t>
  </si>
  <si>
    <t>Pvt. Ltd. Medopharm Индия</t>
  </si>
  <si>
    <t>КЛЕДОМОКС 1000 Таблетки покрытые пленочной оболочкой 875 мг + 125  мг блистеры №14(2x7)</t>
  </si>
  <si>
    <t>DV/X 01956/07/16</t>
  </si>
  <si>
    <t>АМОКСИКЛАВ® ДТ Таблетки диспергируемые 500 мг + 125 мг блистеры №10(5x2)</t>
  </si>
  <si>
    <t>DV/X 09610/02/22</t>
  </si>
  <si>
    <t>АМОКСИКЛАВ® 2Х Таблетки, покрытые пленочной оболочкой 1000 мг блистеры №10(2x5)</t>
  </si>
  <si>
    <t>DV/X 05923/03/19</t>
  </si>
  <si>
    <t>Эликког 5 Таблетки покрытые пленочной оболочкой 5 мг блистеры №10(1x10)</t>
  </si>
  <si>
    <t>Аквалив</t>
  </si>
  <si>
    <t>Аквалив Концентрат для приготовления раствора для инфузий 0,5 г/мл 10мл ампулы №5</t>
  </si>
  <si>
    <t>DV/X 01601/04/16</t>
  </si>
  <si>
    <t>Оявас</t>
  </si>
  <si>
    <t>бевацизумаб</t>
  </si>
  <si>
    <t>GH GENHELIX S.A. Испания</t>
  </si>
  <si>
    <t>Оявас Концентрат для приготовления раствора для инфузий 100 мг/4 мл 25мг/мл флаконы</t>
  </si>
  <si>
    <t>DV/X/TO 10938/05/25</t>
  </si>
  <si>
    <t>Оявас Концентрат для приготовления раствора для инфузий 400 мг/16 мл 25мг/мл флаконы</t>
  </si>
  <si>
    <t>ВЕСТИНОРМ®</t>
  </si>
  <si>
    <t>ВЕСТИНОРМ® Таблетки 16 мг блистеры №30(3x10)</t>
  </si>
  <si>
    <t>DV/X 06776/08/19</t>
  </si>
  <si>
    <t>БЕТАСТИН</t>
  </si>
  <si>
    <t>БЕТАСТИН 24 Таблетки 24 мг блистеры №30(3x10)</t>
  </si>
  <si>
    <t>DV/X 04732/07/18</t>
  </si>
  <si>
    <t>ВАЗОСЕРК</t>
  </si>
  <si>
    <t>ВАЗОСЕРК Таблетки 8 мг блистеры №30(3x10)</t>
  </si>
  <si>
    <t>DV/X 07387/01/20</t>
  </si>
  <si>
    <t>БЕТАСЕРК® 24 Таблетки 24 мг блистеры №20(1x20)</t>
  </si>
  <si>
    <t>БЕТАСТИН 16 Таблетки 16 мг блистеры №30(3x10)</t>
  </si>
  <si>
    <t>БЕТАГИС</t>
  </si>
  <si>
    <t>БЕТАГИС Таблетки 16 мг блистеры №30(3x10)</t>
  </si>
  <si>
    <t>DV/X 06844/09/19</t>
  </si>
  <si>
    <t>Дибетазон</t>
  </si>
  <si>
    <t>Дибетазон Суспензия для инъекций 7 мг/мл 1мл ампулы</t>
  </si>
  <si>
    <t>DV/X 10730/08/24</t>
  </si>
  <si>
    <t>ФЛУСТИН</t>
  </si>
  <si>
    <t>ФЛУСТИН Таблетки 20 мг блистеры №10(1x10)</t>
  </si>
  <si>
    <t>DV/X 08675/03/21</t>
  </si>
  <si>
    <t>Эмкор®</t>
  </si>
  <si>
    <t>GM Pharmaceuticals Ltd LTD Грузия</t>
  </si>
  <si>
    <t>Эмкор® 2,5 мг Таблетки покрытые оболочкой 2.5 мг упаковки контурные ячейковые №30(3x10)</t>
  </si>
  <si>
    <t>DV/X 04535/06/18</t>
  </si>
  <si>
    <t>Ризопрол</t>
  </si>
  <si>
    <t>Ризопрол Таблетки, покрытые пленочной оболочкой 5 мг блистеры №30(3x10)</t>
  </si>
  <si>
    <t>DV/X 01540/04/16</t>
  </si>
  <si>
    <t>Бисокар</t>
  </si>
  <si>
    <t>Бисокар Таблетки покрытые оболочкой 2,5 мг блистеры №30(3x10)</t>
  </si>
  <si>
    <t>DV/X 03162/06/17</t>
  </si>
  <si>
    <t>Бисокар Таблетки покрытые оболочкой 5 мг блистеры №30(3x10)</t>
  </si>
  <si>
    <t>Эслизин</t>
  </si>
  <si>
    <t>ООО BAYAN MEDICAL Узбекистан</t>
  </si>
  <si>
    <t>Эслизин Концентрат для приготовления раствора для инфузий 1  мг/мл 5мл ампулы №10(5x2)</t>
  </si>
  <si>
    <t>DV/M 04221/08/22</t>
  </si>
  <si>
    <t>Узбекский сум</t>
  </si>
  <si>
    <t>Цеброцит</t>
  </si>
  <si>
    <t>Церебролизин концентрат</t>
  </si>
  <si>
    <t>СП ООО Remedy Group Узбекистан</t>
  </si>
  <si>
    <t>Цеброцит Раствор для внутримышечного введения 5мл ампулы №5(1x5)</t>
  </si>
  <si>
    <t>DV/M 01043/10/16</t>
  </si>
  <si>
    <t>Тиозол</t>
  </si>
  <si>
    <t>ИП ООО Serene Healthcare Узбекистан</t>
  </si>
  <si>
    <t>Тиозол Раствор для инъекций 25 мг/мл 4мл ампулы №10(10x1)</t>
  </si>
  <si>
    <t>DV/M 04102/05/22</t>
  </si>
  <si>
    <t>ГАСТРОМЕГ ЭЗО</t>
  </si>
  <si>
    <t>ООО Nika Pharm Узбекистан</t>
  </si>
  <si>
    <t>ГАСТРОМЕГ ЭЗО Капсулы 20 мг упаковки контурные ячейковые №20(2x10)</t>
  </si>
  <si>
    <t>DV/M 02386/12/18</t>
  </si>
  <si>
    <t>ПАНТАП®</t>
  </si>
  <si>
    <t>ИП ООО Nobel Pharmsanoat Узбекистан</t>
  </si>
  <si>
    <t>ПАНТАП® 40 Таблетки покрытые оболочкой, кишечнорастворимые 40 мг упаковки контурные ячейковые №14(1x14)</t>
  </si>
  <si>
    <t>DV/M 01531/05/17</t>
  </si>
  <si>
    <t>Лизинда</t>
  </si>
  <si>
    <t>L-Лизина гидрохлорид, Эсцин натрия</t>
  </si>
  <si>
    <t>Лизинда Концентрат для приготовления раствора для инфузий 1  мг/мл 5мл ампулы №10(5x2)</t>
  </si>
  <si>
    <t>DV/M 04218/08/22</t>
  </si>
  <si>
    <t>ООО Merrymed Farm Узбекистан</t>
  </si>
  <si>
    <t>Эмкор® Таблетки покрытые пленочной оболочкой 5мг упаковки контурные ячейковые №30(3x10)</t>
  </si>
  <si>
    <t>ПУЛМАРЕС</t>
  </si>
  <si>
    <t>Vem Ilac San. ve Tic A.Ş Турция</t>
  </si>
  <si>
    <t>ПУЛМАРЕС Суспензия для ингаляций 0.25 мг/ мл 2мл флаконы №20(4x5)</t>
  </si>
  <si>
    <t>DV/X 07831/05/20</t>
  </si>
  <si>
    <t>ПУЛМАРЕС Суспензия для ингаляций 0.5 мг/мл 2мл флаконы №20(4x5)</t>
  </si>
  <si>
    <t>БУФОМИКС ИЗИХЕЙЛЕР</t>
  </si>
  <si>
    <t>Orion Corporation, Финляндия</t>
  </si>
  <si>
    <t>БУФОМИКС ИЗИХЕЙЛЕР Порошок для ингаляций 4,5 мкг/доза + 160мкг/доза 120доза ламинированные пакеты</t>
  </si>
  <si>
    <t>DV/X 10675/06/24</t>
  </si>
  <si>
    <t>РЕСПИФОРБ® Капсулы с порошком для ингаляций 160 мкг + 4,5 мкг/доза блистеры №60(6x10)</t>
  </si>
  <si>
    <t>ВАЛАДЖУБ</t>
  </si>
  <si>
    <t>Jubilant Generics LTD Индия</t>
  </si>
  <si>
    <t>ВАЛАДЖУБ Таблетки покрытые пленочной оболочкой 500 мг блистеры №10(1x10)</t>
  </si>
  <si>
    <t>DV/X 05328/11/18</t>
  </si>
  <si>
    <t>УВИРОМЕД</t>
  </si>
  <si>
    <t>УВИРОМЕД Таблетки покрытые пленочной оболочкой 500 мг блистеры №10(1x10)</t>
  </si>
  <si>
    <t>DV/X 01622/04/16</t>
  </si>
  <si>
    <t>Валацикловир</t>
  </si>
  <si>
    <t>Валацикловир Таблетки покрытые пленочной оболочкой 500 мг упаковки контурные ячейковые №10(1x10)</t>
  </si>
  <si>
    <t>DV/X 11116/10/25</t>
  </si>
  <si>
    <t>ВАЛЬТРОВИР</t>
  </si>
  <si>
    <t>ВАЛЬТРОВИР Таблетки, покрытые пленочной оболочкой 500 мг блистеры №10(1x10)</t>
  </si>
  <si>
    <t>DV/X 04080/02/18</t>
  </si>
  <si>
    <t>ЦИКЛОВАЛ</t>
  </si>
  <si>
    <t>ЦИКЛОВАЛ Таблетки покрытые пленочной оболочкой 500 мг упаковки контурные ячейковые №10(1x10)</t>
  </si>
  <si>
    <t>DV/X 01870/07/16</t>
  </si>
  <si>
    <t>ВАЦИВОКС -500 Таблетки, покрытые пленочной оболочкой 500 мг блистеры №10(1x10)</t>
  </si>
  <si>
    <t>ВАЛЬСАКОР® Таблетки, покрытые оболочкой 160 мг блистеры №28(4x7)</t>
  </si>
  <si>
    <t>БЕЛАСКОР®</t>
  </si>
  <si>
    <t>БЕЛАСКОР® 10 Таблетки, покрытые пленочной оболочкой 10 мг упаковки контурные ячейковые №30(3x10)</t>
  </si>
  <si>
    <t>DV/M 03549/10/20</t>
  </si>
  <si>
    <t>ОКСИУМ</t>
  </si>
  <si>
    <t>СП ООО Jurabek Laboratories Узбекистан</t>
  </si>
  <si>
    <t>DV/M 02478/03/19</t>
  </si>
  <si>
    <t>Дропофенак®</t>
  </si>
  <si>
    <t>ООО ASEPTICA MCHJ Узбекистан</t>
  </si>
  <si>
    <t>Дропофенак® Капли глазные 0,1% 5мл флаконы</t>
  </si>
  <si>
    <t>DV/M 05139/08/25</t>
  </si>
  <si>
    <t>Депакин®Хроно</t>
  </si>
  <si>
    <t>Депакин®Хроно Таблетки делимые, пролонгированного действия, покрытые оболочкой 500мг флаконы №30(30x1)</t>
  </si>
  <si>
    <t>DV/X 03095/06/17</t>
  </si>
  <si>
    <t>ВАЛЬПРОКОМ ХРОНО</t>
  </si>
  <si>
    <t>ВАЛЬПРОКОМ ХРОНО Таблетки, покрытые пленочной оболочкой пролонгированного действия 300мг блистеры №100(10x10)</t>
  </si>
  <si>
    <t>DV/X 04090/03/18</t>
  </si>
  <si>
    <t>ВАЛЬПРОКОМ ХРОНО Таблетки, покрытые пленочной оболочкой пролонгированного действия 500мг блистеры №30(3x10)</t>
  </si>
  <si>
    <t>Вибайт</t>
  </si>
  <si>
    <t>вилдаглиптин</t>
  </si>
  <si>
    <t>Вибайт 50 Таблетки 50 мг блистеры №30(2x15)</t>
  </si>
  <si>
    <t>DV/X 09808/04/22</t>
  </si>
  <si>
    <t>Вилглад</t>
  </si>
  <si>
    <t>Вилглад Таблетки 50 мг контейнеры №100(1x100)</t>
  </si>
  <si>
    <t>DV/X 08486/11/20</t>
  </si>
  <si>
    <t>ГЛИПТАР</t>
  </si>
  <si>
    <t>ГЛИПТАР Таблетки 50 мг блистеры №60(6x10)</t>
  </si>
  <si>
    <t>DV/X 08627/02/21</t>
  </si>
  <si>
    <t>Вилгалин</t>
  </si>
  <si>
    <t>Вилгалин Таблетки 50мг блистеры №30(2x15)</t>
  </si>
  <si>
    <t>DV/X 10336/12/22</t>
  </si>
  <si>
    <t>ВИНОРЕЛБИН-КЕЛУНКАЗФАРМ</t>
  </si>
  <si>
    <t>винорелбин</t>
  </si>
  <si>
    <t>ВИНОРЕЛБИН-КЕЛУНКАЗФАРМ Концентрат для приготовления раствора для инфузий 10 мг/1 мл 1мл флаконы</t>
  </si>
  <si>
    <t>DV/X 05896/03/19</t>
  </si>
  <si>
    <t>Винпоцетин-ЛФ</t>
  </si>
  <si>
    <t>Винпоцетин-ЛФ Концентрат для приготовления раствора для инфузий 10 мг/2мл 2мл ампулы №10(2x5)</t>
  </si>
  <si>
    <t>DV/X 07987/06/20</t>
  </si>
  <si>
    <t>БАРВИТОН</t>
  </si>
  <si>
    <t>БАРВИТОН Раствор для инъекций 5 мг/мл 2мл ампулы №5(1x5)</t>
  </si>
  <si>
    <t>DV/X 08459/11/20</t>
  </si>
  <si>
    <t>ГЕНЕЗИС-MR</t>
  </si>
  <si>
    <t>ИП ООО Novugen Pharma Узбекистан</t>
  </si>
  <si>
    <t>ГЕНЕЗИС-MR Таблетки с модифицированным высвобождением 30 мг блистеры №30(2x15)</t>
  </si>
  <si>
    <t>DV/M 03517/09/20</t>
  </si>
  <si>
    <t>Ферлек-ДФ</t>
  </si>
  <si>
    <t>Ферлек-ДФ Раствор для инъекций 100 мг/мл 5мл ампулы №5</t>
  </si>
  <si>
    <t>DV/M 04293/10/22</t>
  </si>
  <si>
    <t>СЕВАЦИТОЛ</t>
  </si>
  <si>
    <t>СП ООО Remedy Group2 Узбекистан</t>
  </si>
  <si>
    <t>СЕВАЦИТОЛ Раствор для инъекций 50 мг/ мл 5мл ампулы №5(1x5)</t>
  </si>
  <si>
    <t>DV/M 03531/09/20</t>
  </si>
  <si>
    <t>ЭТАМЗИЛАТ Раствор для инъекций 12.5 % 2мл ампулы №10(10x1)</t>
  </si>
  <si>
    <t>DV/M 03105/04/20</t>
  </si>
  <si>
    <t>ЭЛТИРОКС SD</t>
  </si>
  <si>
    <t>ООО Sharq Darmon Узбекистан</t>
  </si>
  <si>
    <t>ЭЛТИРОКС SD Таблетки 50 мкг упаковки контурные ячейковые №50(5x10)</t>
  </si>
  <si>
    <t>DV/M 03358/06/20</t>
  </si>
  <si>
    <t>Винпоцетин-ЛФ Концентрат для приготовления раствора для инфузий 25мг/5мл 5мл ампулы №10(2x5)</t>
  </si>
  <si>
    <t>ДИКЛОСЕР</t>
  </si>
  <si>
    <t>ДИКЛОСЕР Раствор для инъекций 25 мг/ мл 3мл ампулы №40(4x10)</t>
  </si>
  <si>
    <t>DV/M 03492/09/20</t>
  </si>
  <si>
    <t>ГЛЮКОТОН®MR</t>
  </si>
  <si>
    <t>ГЛЮКОТОН®MR Таблетки с модифицированным высвобождением 30 мг упаковки контурные ячейковые №30(3x10)</t>
  </si>
  <si>
    <t>DV/X 07003/11/19</t>
  </si>
  <si>
    <t>Глизид ER</t>
  </si>
  <si>
    <t>Глизид ER 60 Таблетки с пролонгированным высвобождением 60 мг блистеры №30(3x10)</t>
  </si>
  <si>
    <t>DV/X 09807/04/22</t>
  </si>
  <si>
    <t>НОВАМ</t>
  </si>
  <si>
    <t>ООО Mediofarm Узбекистан</t>
  </si>
  <si>
    <t>НОВАМ Раствор для инъекций 25 мг/мл 2мл ампулы №5(1x5)</t>
  </si>
  <si>
    <t>DV/M 03269/06/20</t>
  </si>
  <si>
    <t>ООО Dentafill Plyus2 Узбекистан</t>
  </si>
  <si>
    <t>Амлодипин ML</t>
  </si>
  <si>
    <t>ООО Malika Laboratories Узбекистан</t>
  </si>
  <si>
    <t>Амлодипин ML Таблетки 5 мг блистеры №30(3x10)</t>
  </si>
  <si>
    <t>DV/M 03442/08/20</t>
  </si>
  <si>
    <t>ТЕНАГЗ</t>
  </si>
  <si>
    <t>ТЕНАГЗ Таблетки 5 мг блистеры №30(3x10)</t>
  </si>
  <si>
    <t>ГЛАЙРИ</t>
  </si>
  <si>
    <t>ГЛАЙРИ 2 Таблетки 2 мг блистеры №30(2x15)</t>
  </si>
  <si>
    <t>DV/X 04552/06/18</t>
  </si>
  <si>
    <t>ГЛАЙРИ 4 Таблетки 4 мг блистеры №30(2x15)</t>
  </si>
  <si>
    <t>Димарил</t>
  </si>
  <si>
    <t>Димарил Таблетки 3 мг блистеры №30(10x3)</t>
  </si>
  <si>
    <t>DV/X 09292/09/21</t>
  </si>
  <si>
    <t>Димарил Таблетки 2 мг блистеры №30(10x3)</t>
  </si>
  <si>
    <t>Диапирид</t>
  </si>
  <si>
    <t>Диапирид Таблетки 3мг блистеры №30(3x10)</t>
  </si>
  <si>
    <t>DV/X 03605/09/17</t>
  </si>
  <si>
    <t>ЭНЦЕФАКОЛИН®НЕО</t>
  </si>
  <si>
    <t>ЭНЦЕФАКОЛИН®НЕО Раствор для приема внутрь 100мг/мл 30мл ампулы</t>
  </si>
  <si>
    <t>DV/M 00859/06/16</t>
  </si>
  <si>
    <t>ДИКЛОСЕР Раствор для инъекций 25 мг/ мл 3мл ампулы №10(1x10)</t>
  </si>
  <si>
    <t>ДИКЛОСЕР Раствор для инъекций 25 мг/ мл 3мл ампулы №10(2x5)</t>
  </si>
  <si>
    <t>ДИКЛОСЕР Раствор для инъекций 25 мг/ мл 3мл ампулы №20(2x10)</t>
  </si>
  <si>
    <t>ГАСТРОМЕГ ЭЗО Капсулы 20 мг упаковки контурные ячейковые №10(1x10)</t>
  </si>
  <si>
    <t>ГАСТРОМЕГ® ЭЗО</t>
  </si>
  <si>
    <t>ГАСТРОМЕГ® ЭЗО Капсулы 40 мг упаковки контурные ячейковые №10(1x10)</t>
  </si>
  <si>
    <t>ЗЕВЕНАК</t>
  </si>
  <si>
    <t>ЗЕВЕНАК Раствор для инъекций 75 мг/3 мл 3мл ампулы №5(1x5)</t>
  </si>
  <si>
    <t>DV/M 03908/10/21</t>
  </si>
  <si>
    <t>КЛОЗЕФАН</t>
  </si>
  <si>
    <t>КЛОЗЕФАН Раствор для инъекций 75 мг/3 мл 3мл ампулы №5(1x5)</t>
  </si>
  <si>
    <t>DV/M 01947/01/18</t>
  </si>
  <si>
    <t>Элисцинат</t>
  </si>
  <si>
    <t>Элисцинат Концентрат для приготовления раствора для инфузий 1 мг/мл 5мл ампулы №10(2x5)</t>
  </si>
  <si>
    <t>DV/M 04217/08/22</t>
  </si>
  <si>
    <t>Саваген</t>
  </si>
  <si>
    <t>валсартан + сакубитрил</t>
  </si>
  <si>
    <t>Саваген Таблетки покрытые оболочкой 50мг упаковки контурные ячейковые №30(2x15)</t>
  </si>
  <si>
    <t>DV/M 04706/09/24</t>
  </si>
  <si>
    <t>ДИКЛОСЕР Раствор для инъекций 25 мг/ мл 3мл ампулы №5(1x5)</t>
  </si>
  <si>
    <t>Короним®</t>
  </si>
  <si>
    <t>Короним® Таблетки 5 мг упаковки контурные ячейковые №30(3x10)</t>
  </si>
  <si>
    <t>DV/M 02318/09/18</t>
  </si>
  <si>
    <t>Осмонит</t>
  </si>
  <si>
    <t>Осмонит Концентрат для приготовления раствора для инфузий 1 мг/мл 5мл ампулы №10(2x5)</t>
  </si>
  <si>
    <t>DV/M 03916/10/21</t>
  </si>
  <si>
    <t>Ди Л-Лизина Эсцинат ДФМ</t>
  </si>
  <si>
    <t>Ди Л-Лизина Эсцинат ДФМ Концентрат для приготовления раствора для инфузий 1 мг/мл 5мл ампулы №10</t>
  </si>
  <si>
    <t>РОСАЛИН</t>
  </si>
  <si>
    <t>РОСАЛИН Концентрат для приготовления раствора для инфузий 5мл ампулы №10(2x5)</t>
  </si>
  <si>
    <t>ГЛИМЕПИРИД Таблетки 4 мг упаковки контурные ячейковые №90(9x10)</t>
  </si>
  <si>
    <t>Церебролизин порошок</t>
  </si>
  <si>
    <t>Цеброцит Раствор для инъекций 5мл ампулы №5(1x5)</t>
  </si>
  <si>
    <t>DV/M 04340/12/22</t>
  </si>
  <si>
    <t>Димарил Таблетки 4 мг блистеры №30(10x3)</t>
  </si>
  <si>
    <t>ГЛИМЕПИРИД Таблетки 1  мг упаковки контурные ячейковые №30(3x10)</t>
  </si>
  <si>
    <t>Диапирид Таблетки 4мг блистеры №30(3x10)</t>
  </si>
  <si>
    <t>Юнимарил Таб</t>
  </si>
  <si>
    <t>Unimed Pharmaceuticals Inc Республика Корея</t>
  </si>
  <si>
    <t>Юнимарил Таб Таблетки покрытые пленочной оболочкой банки полимерные №30</t>
  </si>
  <si>
    <t>DV/X/TO 11022/07/25</t>
  </si>
  <si>
    <t>ГИМЕТАБ-1</t>
  </si>
  <si>
    <t>ГИМЕТАБ-1 Таблетки 1 мг блистеры №100(10x10)</t>
  </si>
  <si>
    <t>DV/X 07679/03/20</t>
  </si>
  <si>
    <t>ИНСУПРИД</t>
  </si>
  <si>
    <t>ИНСУПРИД Таблетки 3 мг блистеры №30(2x15)</t>
  </si>
  <si>
    <t>DV/X 02691/02/17</t>
  </si>
  <si>
    <t>ГлюкоНовэкс</t>
  </si>
  <si>
    <t>ГлюкоНовэкс Таблетки 4мг блистеры №20(2x10)</t>
  </si>
  <si>
    <t>DV/X 03078/06/17</t>
  </si>
  <si>
    <t>Диапирид Таблетки 2мг блистеры №30(3x10)</t>
  </si>
  <si>
    <t>СОЛУДОН</t>
  </si>
  <si>
    <t>СОЛУДОН Порошок для приготовления раствора для приема внутрь 1500 мг 4г пакетики №20(20x1)</t>
  </si>
  <si>
    <t>DV/X 03820/12/17</t>
  </si>
  <si>
    <t>Синарта®</t>
  </si>
  <si>
    <t>Синарта® Раствор для инъекций 200 мг/мл  (ампула A) 2мл ампулы №5(1x5) в комплекте с растворителем (ампула В) 1мл ампулы №5(1x5)</t>
  </si>
  <si>
    <t>DV/X 06600/07/19</t>
  </si>
  <si>
    <t>Когнум</t>
  </si>
  <si>
    <t>Когнум Таблетки 500 мг блистеры №50(5x10)</t>
  </si>
  <si>
    <t>DV/X 10723/08/24</t>
  </si>
  <si>
    <t>Когнум Таблетки 250 мг блистеры №50(5x10)</t>
  </si>
  <si>
    <t>ДАПАВИН 5</t>
  </si>
  <si>
    <t>LTD Beacon Pharmaceuticals Бангладеш</t>
  </si>
  <si>
    <t>ДАПАВИН 5 Таблетки, покрытые пленочной оболочкой 5 мг блистеры №30(3x10)</t>
  </si>
  <si>
    <t>DV/X 08940/04/21</t>
  </si>
  <si>
    <t>ЛИЗОКСИН</t>
  </si>
  <si>
    <t>СП ООО Uzgermed Pharm Узбекистан</t>
  </si>
  <si>
    <t>ЛИЗОКСИН Концентрат для приготовления раствора для инфузий 1 мг/мл 5мл ампулы №10(2x5)</t>
  </si>
  <si>
    <t>DV/M 05292/10/25</t>
  </si>
  <si>
    <t>Эллезиум</t>
  </si>
  <si>
    <t>Эллезиум Концентрат для приготовления раствора для инфузий 1 мг/мл 5мл cтеклянные ампулы №10(2x5)</t>
  </si>
  <si>
    <t>DV/M 04306/11/22</t>
  </si>
  <si>
    <t>Оптидекс Т</t>
  </si>
  <si>
    <t>Оптидекс Т Офтальмологическая суспензия 5мл флакон-капельницы</t>
  </si>
  <si>
    <t>DV/X/TO 10888/03/25</t>
  </si>
  <si>
    <t>МЕДЕТРОМ</t>
  </si>
  <si>
    <t>МЕДЕТРОМ Капли глазные, суспензия 1 мг/мл + 3 мг/мл 5мл флакон-капельницы</t>
  </si>
  <si>
    <t>DV/X 05241/11/18</t>
  </si>
  <si>
    <t>ПРОДЕКСОП</t>
  </si>
  <si>
    <t>ПРОДЕКСОП Раствор для внутривенного и внутримышечного введения 5 мг/2 мл 2мл ампулы Концентрат для приготовления раствора для инфузий 5 мг/2 мл 2мл ампулы №5(1x5)</t>
  </si>
  <si>
    <t>DV/X 04520/06/18</t>
  </si>
  <si>
    <t>АЛДЕГИН™</t>
  </si>
  <si>
    <t>АЛДЕГИН™ Раствор для внутривенного и внутримышечного введения 50 мг/2мл 2мг ампулы №6(6x1)</t>
  </si>
  <si>
    <t>DV/X 04093/03/18</t>
  </si>
  <si>
    <t>КЕЙВЕР®</t>
  </si>
  <si>
    <t>КЕЙВЕР® Раствор для инъекций 50мг/2мл 2мл ампулы №10(2x5)</t>
  </si>
  <si>
    <t>DV/X 01551/04/16</t>
  </si>
  <si>
    <t>ЛИЗАРО</t>
  </si>
  <si>
    <t>ЛИЗАРО Концентрат для приготовления раствора для инфузий 1 мг/мл 5мл ампулы №10(2x5)</t>
  </si>
  <si>
    <t>Л-ЛИЗЭС</t>
  </si>
  <si>
    <t>Л-ЛИЗЭС концентрат для приготовления раствора для инъекций 1 мг/мл 5мл ампулы №10(2x5)</t>
  </si>
  <si>
    <t>DV/M 03406/07/20</t>
  </si>
  <si>
    <t>Саваген Таблетки покрытые оболочкой 100мг упаковки контурные ячейковые №30(2x15)</t>
  </si>
  <si>
    <t>Цитикпро</t>
  </si>
  <si>
    <t>Цитикпро Раствор для приема внутрь 100 мг/мл 30мл флаконы</t>
  </si>
  <si>
    <t>DV/M 02242/08/18</t>
  </si>
  <si>
    <t>ЭСРЕФ® 40</t>
  </si>
  <si>
    <t>ЭСРЕФ® 40 Капсулы с микропеллетами 40 мг упаковки контурные ячейковые №28(4x7)</t>
  </si>
  <si>
    <t>DV/M 02815/11/19</t>
  </si>
  <si>
    <t>НИМЕСУЛИД НИКА</t>
  </si>
  <si>
    <t>ДХО Nika Pharm Узбекистан</t>
  </si>
  <si>
    <t>НИМЕСУЛИД НИКА Порошок для приготовления суспензии для приёма внутрь 2г пакетики №40</t>
  </si>
  <si>
    <t>DV/M 01712/08/17</t>
  </si>
  <si>
    <t>ГЕПАМУНАЛ</t>
  </si>
  <si>
    <t>ГЕПАМУНАЛ Порошок лиофилизированный для приготовления раствора для инъекций 400 мг флаконы №5(1x5) в комплекте с растворителем L-лизин 5 мл флаконы</t>
  </si>
  <si>
    <t>DV/M 03252/06/20</t>
  </si>
  <si>
    <t>НИМЕСУЛИД НИКА со вкусом апельсина Порошок для приготовления суспензии для приёма внутрь 2г пакетики №50</t>
  </si>
  <si>
    <t>Пентафол</t>
  </si>
  <si>
    <t>Пентафол Концентрат для приготовления раствора для инфузий 20 мг/мл 5мл ампулы №10(10x1)</t>
  </si>
  <si>
    <t>DV/M 04128/05/22</t>
  </si>
  <si>
    <t>ЦИКОЛ</t>
  </si>
  <si>
    <t>ЦИКОЛ Раствор для приема внутрь 100 мг/мл 30мл флаконы</t>
  </si>
  <si>
    <t>DV/M 01066/10/16</t>
  </si>
  <si>
    <t>Рангор</t>
  </si>
  <si>
    <t>СП ООО Reka Med Farm Узбекистан</t>
  </si>
  <si>
    <t>DV/M 03157/05/20</t>
  </si>
  <si>
    <t>ПЕЛЕМЕТАЗОН®</t>
  </si>
  <si>
    <t>ООО Pharmacon LLC Узбекистан</t>
  </si>
  <si>
    <t>ПЕЛЕМЕТАЗОН® Мазь для наружного применения 0.1 % 20г тубы</t>
  </si>
  <si>
    <t>DV/M 03098/04/20</t>
  </si>
  <si>
    <t>ТИОКОР</t>
  </si>
  <si>
    <t>ООО Radiks Узбекистан</t>
  </si>
  <si>
    <t>ТИОКОР Раствор для инъекций 25 мг/мл 4мл ампулы №5(1x5)</t>
  </si>
  <si>
    <t>DV/M 00421/11/15</t>
  </si>
  <si>
    <t>СП Gufic-Avicenna Узбекистан</t>
  </si>
  <si>
    <t>ГЛИМЕПИРИД Таблетки, покрытые оболочкой 3 мг упаковки контурные ячейковые №30(3x10)</t>
  </si>
  <si>
    <t>DV/M 02860/11/19</t>
  </si>
  <si>
    <t>ГЛИМЕПИРИД Таблетки, покрытые оболочкой 3 мг флаконы №30(1x30)</t>
  </si>
  <si>
    <t>ЦИКЛОФЕРУММЕР®</t>
  </si>
  <si>
    <t>ЦИКЛОФЕРУММЕР® Раствор для инъекций 250 мг/2мл 2мл ампулы №5(1x5)</t>
  </si>
  <si>
    <t>DV/M 02336/11/18</t>
  </si>
  <si>
    <t>ДЕКСАТ</t>
  </si>
  <si>
    <t>ДЕКСАТ Раствор для инъекций 50 мг/2 мл 2мл ампулы №5(1x5)</t>
  </si>
  <si>
    <t>DV/X 07348/12/19</t>
  </si>
  <si>
    <t>Толперицит</t>
  </si>
  <si>
    <t>ООО ASEPTICA Узбекистан</t>
  </si>
  <si>
    <t>Толперицит Раствор для инъекций 1мл ампулы №5(1x5)</t>
  </si>
  <si>
    <t>DV/M 04559/08/23</t>
  </si>
  <si>
    <t>МОГЛИНАТ</t>
  </si>
  <si>
    <t>МОГЛИНАТ Раствор для инъекций 1мл ампулы №5(1x5)</t>
  </si>
  <si>
    <t>DV/M 04558/08/23</t>
  </si>
  <si>
    <t>Лидотол-ASP</t>
  </si>
  <si>
    <t>Лидотол-ASP Раствор для инъекций 1мл ампулы №5(1x5)</t>
  </si>
  <si>
    <t>DV/M 04537/08/23</t>
  </si>
  <si>
    <t>ТОЛИТОЛ-ASP</t>
  </si>
  <si>
    <t>ТОЛИТОЛ-ASP Раствор для инъекций 1мл ампулы №5(1x5)</t>
  </si>
  <si>
    <t>DV/M 04078/04/22</t>
  </si>
  <si>
    <t>ОДДИВЕРИН®</t>
  </si>
  <si>
    <t>ОДДИВЕРИН® Капсулы пролонгированного действия 200 мг упаковки контурные ячейковые №30(3x10)</t>
  </si>
  <si>
    <t>DV/M 02313/10/18</t>
  </si>
  <si>
    <t>НИМЕЕСИЛ-СИП</t>
  </si>
  <si>
    <t>ООО SPRING PHARMACEUTIC Узбекистан</t>
  </si>
  <si>
    <t>НИМЕЕСИЛ-СИП Гранулы для приготовления суспензии для приёма внутрь 100 мг пакетики №30</t>
  </si>
  <si>
    <t>DV/M 03970/11/21</t>
  </si>
  <si>
    <t>Тиозол Раствор для инъекций 25 мг/мл 4мл ампулы №5(5x1)</t>
  </si>
  <si>
    <t>Эл-Про</t>
  </si>
  <si>
    <t>Эл-Про Концентрат для приготовления раствора для инфузий 1 мг/ мл 5мл ампулы №10(5x2)</t>
  </si>
  <si>
    <t>DV/M 04220/08/22</t>
  </si>
  <si>
    <t>ЗОКЛАСТ</t>
  </si>
  <si>
    <t>ЗОКЛАСТ Концентрат для приготовления раствора для инфузий 4 мг/5мл 5мл флаконы №5(5x1)</t>
  </si>
  <si>
    <t>DV/M 03683/02/21</t>
  </si>
  <si>
    <t>Цироталин</t>
  </si>
  <si>
    <t>Цироталин Раствор для приема внутрь 100 мг/мл 30мл флаконы</t>
  </si>
  <si>
    <t>Ферамп®</t>
  </si>
  <si>
    <t>Ферамп Раствор для инъекций 20 мг/мл 5мл ампулы №5(1x5)</t>
  </si>
  <si>
    <t>DV/M 03846/08/21</t>
  </si>
  <si>
    <t>Феррулин</t>
  </si>
  <si>
    <t>Феррулин 5мл Раствор для инъекций 100мг/5мл cтеклянные ампулы №5(5x1)</t>
  </si>
  <si>
    <t>DV/M 04644/05/24</t>
  </si>
  <si>
    <t>НИКОЦИТ</t>
  </si>
  <si>
    <t>НИКОЦИТ Раствор для приема внутрь 100 мг/мл 30мл флаконы В комплекте с мерной ложкой или стаканчиком 1</t>
  </si>
  <si>
    <t>DV/M 01696/08/17</t>
  </si>
  <si>
    <t>ДЕСПИРОН</t>
  </si>
  <si>
    <t>СП ООО Remedy Group' Узбекистан</t>
  </si>
  <si>
    <t>ДЕСПИРОН Таблетки покрытые оболочкой 3млн. ЕД упаковки контурные ячейковые №10(1x10)</t>
  </si>
  <si>
    <t>DV/M 01481/05/17</t>
  </si>
  <si>
    <t>ГЛИМЕКОД</t>
  </si>
  <si>
    <t>ИП ООО Codepharm Узбекистан</t>
  </si>
  <si>
    <t>ГЛИМЕКОД Таблетки 3 мг Картонная пачка №30(3x10)</t>
  </si>
  <si>
    <t>DV/M 03260/06/20</t>
  </si>
  <si>
    <t>СЕЛИКАРД</t>
  </si>
  <si>
    <t>небиволол</t>
  </si>
  <si>
    <t>СЕЛИКАРД Таблетки 5 мг упаковки контурные ячейковые №30(3x10)</t>
  </si>
  <si>
    <t>DV/M 03909/10/21</t>
  </si>
  <si>
    <t>Тиозолин</t>
  </si>
  <si>
    <t>Тиозолин Раствор для инъекций 25 мг/ мл 4мл ампулы №10(10x1)</t>
  </si>
  <si>
    <t>DV/M 02908/12/19</t>
  </si>
  <si>
    <t>ЭНЕРТОН</t>
  </si>
  <si>
    <t>ООО ZUMA PHARMA Узбекистан</t>
  </si>
  <si>
    <t>ЭНЕРТОН Порошок для приготовления раствора для инфузий 5 г стеклянные флаконы в комплекте с растворителем 50мл стеклянные флаконы</t>
  </si>
  <si>
    <t>DV/M 05286/10/25</t>
  </si>
  <si>
    <t>ФДП-ЛАКТОС</t>
  </si>
  <si>
    <t>ФДП-ЛАКТОС Порошок для приготовления раствора для инфузий 5 г стеклянные флаконы В комплекте с кануля для переливания жидкости 1, растворитель - вода для инъекций 50 мл 1</t>
  </si>
  <si>
    <t>DV/M 04951/05/25</t>
  </si>
  <si>
    <t>Д-ФОСФАТ</t>
  </si>
  <si>
    <t>Д-ФОСФАТ Порошок для приготовления раствора для инфузий 5 г стеклянные флаконы В комплекте с кануля для переливания жидкости 1, растворитель - вода для инъекций 50 мл 1</t>
  </si>
  <si>
    <t>ФОСВИТ</t>
  </si>
  <si>
    <t>ФОСВИТ Порошок для приготовления раствора для инфузий 5 г флаконы В комплекте с Канюля для переливания жидкости 1, Растворитель-Вода для инъекций 50 мл 1</t>
  </si>
  <si>
    <t>АСТЕЛЛА</t>
  </si>
  <si>
    <t>АСТЕЛЛА Порошок для приготовления раствора для инфузий 5  г флаконы в комплекте с растворителем-вода для инъекций 50мл флаконы</t>
  </si>
  <si>
    <t>DV/M 04163/06/22</t>
  </si>
  <si>
    <t>ФДП Макс</t>
  </si>
  <si>
    <t>ФДП Макс Порошок для приготовления раствора для инфузий 5  г флаконы в комплекте с растворителем-вода для инъекций 50мл флаконы</t>
  </si>
  <si>
    <t>Энертон</t>
  </si>
  <si>
    <t>Энертон Порошок для приготовления раствора для инфузий 5  г флаконы в комплекте с растворителем-вода для инъекций 50мл флаконы</t>
  </si>
  <si>
    <t>Пентафол Концентрат для приготовления раствора для инфузий 20 мг/мл 5мл ампулы №5(5x1)</t>
  </si>
  <si>
    <t>МОВЕДЕКС</t>
  </si>
  <si>
    <t>МОВЕДЕКС Раствор для инъекций 50 мг/2 мл 2мл ампулы №6(6x1)</t>
  </si>
  <si>
    <t>DV/X 08096/07/20</t>
  </si>
  <si>
    <t>ДЕКСАФЕН</t>
  </si>
  <si>
    <t>ДЕКСАФЕН Раствор для инъекций Раствор для инъекций 25мг/мл 50мг ампулы №5</t>
  </si>
  <si>
    <t>DV/X 10185/10/22</t>
  </si>
  <si>
    <t>Тиозолин Раствор для инъекций 25 мг/ мл 2мл ампулы №10(10x1)</t>
  </si>
  <si>
    <t>ГЕПАПРОТЕК</t>
  </si>
  <si>
    <t>ГЕПАПРОТЕК Концентрат для приготовления раствора для инфузий 10мл ампулы №10(2x5)</t>
  </si>
  <si>
    <t>DV/M 02864/11/19</t>
  </si>
  <si>
    <t>Лизамерго эсцинат</t>
  </si>
  <si>
    <t>Лизамерго эсцинат 1мг/мл Концентрат для приготовления раствора для инфузий 5мл cтеклянные ампулы №10(5x2)</t>
  </si>
  <si>
    <t>DV/M 04360/12/22</t>
  </si>
  <si>
    <t>НЕМИЦЕЛ</t>
  </si>
  <si>
    <t>НЕМИЦЕЛ Порошок для приготовления суспензии для приёма внутрь 100 мг 2г саше</t>
  </si>
  <si>
    <t>DV/M 03444/08/20</t>
  </si>
  <si>
    <t>Декскетопрофен Раствор для внутривенного и внутримышечного введения 25 мг/мл 2мл ампулы №10(2x5)</t>
  </si>
  <si>
    <t>Сертофен</t>
  </si>
  <si>
    <t>A. Ş. Pharma Vision Sanayi ve Ticaret3 Турция</t>
  </si>
  <si>
    <t>Сертофен Раствор для инъекций 50 мг/2 мл ампулы №5</t>
  </si>
  <si>
    <t>DV/X 06171/05/19</t>
  </si>
  <si>
    <t>Сертофен Раствор для инъекций 50 мг/ 2мл ампулы №5</t>
  </si>
  <si>
    <t>РОТАЛФЕН</t>
  </si>
  <si>
    <t>РОТАЛФЕН Раствор для инъекций/концентрат для приготовления раствора для инфузий 50мг/2мл 2мл ампулы №5(1x5)</t>
  </si>
  <si>
    <t>DV/X 10291/11/22</t>
  </si>
  <si>
    <t>Роталфен</t>
  </si>
  <si>
    <t>Роталфен Раствор для инъекций 50 мг/2мл 2мл ампулы №5(1x5)</t>
  </si>
  <si>
    <t>DV/X 05243/11/18</t>
  </si>
  <si>
    <t>ИНФЕН</t>
  </si>
  <si>
    <t>LTD Emcure Pharmaceuticals Индия</t>
  </si>
  <si>
    <t>ИНФЕН Раствор для внутривенного и внутримышечного введения 50 мг/2 мл 2мл флаконы №5(5x1)</t>
  </si>
  <si>
    <t>DV/X 09003/06/21</t>
  </si>
  <si>
    <t>ФЕМИСТРОН®</t>
  </si>
  <si>
    <t>Xinjiang Nuziline Bio-Pharmaceutical Co., Ltd. КНР</t>
  </si>
  <si>
    <t>ФЕМИСТРОН® Таблетки покрытые пленочной оболочкой 0.628мг упаковки контурные ячейковые №28(2x14)</t>
  </si>
  <si>
    <t>DV/X 10202/10/22</t>
  </si>
  <si>
    <t>Эвафакт</t>
  </si>
  <si>
    <t>диеногест</t>
  </si>
  <si>
    <t>Pvt. Ltd. Naari Pharma Индия</t>
  </si>
  <si>
    <t>Эвафакт Таблетки алюминиевые блистер №28(2x14)</t>
  </si>
  <si>
    <t>DV/X 10908/04/25</t>
  </si>
  <si>
    <t>БИОРАН РАПИД</t>
  </si>
  <si>
    <t>БИОРАН РАПИД Таблетки диспергируемые 46.5 мг стрипы №20(2x10)</t>
  </si>
  <si>
    <t>DV/X 01541/04/16</t>
  </si>
  <si>
    <t>ЭКОФЕН</t>
  </si>
  <si>
    <t>Pvt. Ltd. Star Laboratories Пакистан</t>
  </si>
  <si>
    <t>ЭКОФЕН Раствор для инъекций 75 мг/3мл 3мл ампулы №5(5x1)</t>
  </si>
  <si>
    <t>DV/X 08061/06/20</t>
  </si>
  <si>
    <t>ДИКЛОБЕРЛ®</t>
  </si>
  <si>
    <t>ДИКЛОБЕРЛ® N75 Раствор для инъекций 75 мг/3 мл ампулы №5(1x5)</t>
  </si>
  <si>
    <t>DV/X 05205/10/18</t>
  </si>
  <si>
    <t>СИАЗОЛ</t>
  </si>
  <si>
    <t>СИАЗОЛ Таблетки покрытые оболочкой 400мг упаковки контурные ячейковые</t>
  </si>
  <si>
    <t>DV/M 01008/09/16</t>
  </si>
  <si>
    <t>БЕНДАЛ</t>
  </si>
  <si>
    <t>БЕНДАЛ Таблетки покрытые оболочкой 400 мг упаковки контурные ячейковые</t>
  </si>
  <si>
    <t>DV/M 00272/09/15</t>
  </si>
  <si>
    <t>Бендал</t>
  </si>
  <si>
    <t>Бендал Таблетки покрытые оболочкой 400 мг упаковки контурные ячейковые</t>
  </si>
  <si>
    <t>DV/M 04438/05/23</t>
  </si>
  <si>
    <t>ВЕРМИН®</t>
  </si>
  <si>
    <t>ВЕРМИН® Таблетки, покрытые оболочкой 400 мг упаковки контурные ячейковые</t>
  </si>
  <si>
    <t>DV/M 00763/04/16</t>
  </si>
  <si>
    <t>АЛБЕНДАЗОЛ-RG</t>
  </si>
  <si>
    <t>АЛБЕНДАЗОЛ-RG Таблетки покрытые оболочкой 400 мг упаковки контурные ячейковые</t>
  </si>
  <si>
    <t>ВАЗКА</t>
  </si>
  <si>
    <t>ВАЗКА Концентрат для приготовления раствора для инфузий 5мл ампулы №10(2x5)</t>
  </si>
  <si>
    <t>ДЕРМАВАЙТ</t>
  </si>
  <si>
    <t>ДЕРМАВАЙТ Мазь 0.05 % 25г тубы</t>
  </si>
  <si>
    <t>DV/M 00068/03/15</t>
  </si>
  <si>
    <t>ГЛИМЕПИРИД Таблетки, покрытые оболочкой 2 мг упаковки контурные ячейковые №30(3x10)</t>
  </si>
  <si>
    <t>ДИКЛОВИТ®</t>
  </si>
  <si>
    <t>ДИКЛОВИТ® Капсулы блистеры №30(3x10)</t>
  </si>
  <si>
    <t>DV/X 01403/02/16</t>
  </si>
  <si>
    <t>КЛОДИФЕН</t>
  </si>
  <si>
    <t>КЛОДИФЕН Раствор для инъекций 75 мг/3мл 3мл ампулы №5(5x1)</t>
  </si>
  <si>
    <t>DV/X 00885/10/15</t>
  </si>
  <si>
    <t>ГЛИМЕПИРИД Таблетки, покрытые оболочкой 2 мг флаконы №30(1x30)</t>
  </si>
  <si>
    <t>Дапига</t>
  </si>
  <si>
    <t>Дапига Таблетки покрытые оболочкой 10 мг упаковки контурные ячейковые №30(3x10)</t>
  </si>
  <si>
    <t>DV/M 04477/06/23</t>
  </si>
  <si>
    <t>ЗОСИДОКС</t>
  </si>
  <si>
    <t>ЗОСИДОКС 4 Таблетки 4 мг блистеры №30(3x10)</t>
  </si>
  <si>
    <t>DV/X 05260/11/18</t>
  </si>
  <si>
    <t>ОСФОЛАЙТЕН</t>
  </si>
  <si>
    <t>ОСФОЛАЙТЕН Порошок лиофилизированный для приготовления раствора для инъекций 1,0 г флаконы</t>
  </si>
  <si>
    <t>DV/M 03808/05/21</t>
  </si>
  <si>
    <t>ЗОСИДОКС 2 Таблетки 2 мг блистеры №30(3x10)</t>
  </si>
  <si>
    <t>DV/X 05036/09/18</t>
  </si>
  <si>
    <t>MER БИЦИЛЛИН-5</t>
  </si>
  <si>
    <t>ООО Merrymed Farm1 Узбекистан</t>
  </si>
  <si>
    <t>MER БИЦИЛЛИН-5 Порошок для приготовления суспензии для внутримышечного введения 1200000 ЕД + 300000 ЕД флаконы №10(1x10)</t>
  </si>
  <si>
    <t>DV/M 04124/05/22</t>
  </si>
  <si>
    <t>КЕТАЗИД-ASP</t>
  </si>
  <si>
    <t>КЕТАЗИД-ASP Раствор для инъекций 50 мг/2 мл 2мл ампулы №5(1x5)</t>
  </si>
  <si>
    <t>DV/M 04085/04/22</t>
  </si>
  <si>
    <t>Дутафорс</t>
  </si>
  <si>
    <t>дутастерид + тамсулозин</t>
  </si>
  <si>
    <t>SAG MANUFACTURING S.L.U. Испания</t>
  </si>
  <si>
    <t>Дутафорс Капсулы твердые 0,5 мг/0,4 мг алюминиевые блистер №90(9x10)</t>
  </si>
  <si>
    <t>DV/X 10667/05/24</t>
  </si>
  <si>
    <t>Акуферон®</t>
  </si>
  <si>
    <t>Железа (III) гидроксид полимальтозат</t>
  </si>
  <si>
    <t>Акуферон® Таблетки жевательные 100 мг блистеры №30(3x10)</t>
  </si>
  <si>
    <t>DV/X 08489/11/20</t>
  </si>
  <si>
    <t>РЕКАСТИН</t>
  </si>
  <si>
    <t>хлоропирамина гидрохлорид</t>
  </si>
  <si>
    <t>РЕКАСТИН Раствор для инъекций 20 мг/мл 1мл ампулы №10</t>
  </si>
  <si>
    <t>DV/M 03431/08/20</t>
  </si>
  <si>
    <t>ГЛЕОЗОР</t>
  </si>
  <si>
    <t>ГЛЕОЗОР Лиофилизированный порошок для приготовления раствора для инъекций 400 мг флаконы №5(1x5) в комплекте с растворителем L-лизин 5 мл флаконы №5(1x5)</t>
  </si>
  <si>
    <t>ГЕПАМУНАЛ лиофилизированный порошок для приготовления раствора для инъекций флаконы №5(1x5) в комплекте с растворителем L-лизин 5мл ампулы №5(1x5)</t>
  </si>
  <si>
    <t>DV/M 04784/02/25</t>
  </si>
  <si>
    <t>Витера</t>
  </si>
  <si>
    <t>морфолиниевая соль тиазотной кислоты</t>
  </si>
  <si>
    <t>Витера Раствор для инъекций 25 мг/мл 4мл ампулы №5(1x5)</t>
  </si>
  <si>
    <t>DV/M 03882/09/21</t>
  </si>
  <si>
    <t>Супромакс</t>
  </si>
  <si>
    <t>Супромакс Раствор для инъекций 20мг/мл 1мл ампулы №5(1x5)</t>
  </si>
  <si>
    <t>DV/M 02863/11/19</t>
  </si>
  <si>
    <t>MER БИЦИЛЛИН-5 Порошок для приготовления суспензии для внутримышечного введения 1200000 ЕД + 300000 ЕД флаконы №50(1x50)</t>
  </si>
  <si>
    <t>ФЕРРАСИЛ®</t>
  </si>
  <si>
    <t>S.A. Arwan Pharmaceutical Industries Lebanon l Ливан</t>
  </si>
  <si>
    <t>ФЕРРАСИЛ® Раствор для внутривенного введения 100 мг/5 мл 5мл ампулы №5(5x1)</t>
  </si>
  <si>
    <t>DV/X 06803/09/19</t>
  </si>
  <si>
    <t>Золеост</t>
  </si>
  <si>
    <t>Золеост Концентрат для приготовления раствора для инфузий 4мг/5 мл 5мл флаконы</t>
  </si>
  <si>
    <t>DV/X 09004/06/21</t>
  </si>
  <si>
    <t>БОНКУР™</t>
  </si>
  <si>
    <t>БОНКУР™ Концентрат для приготовления раствора для инфузий 4 мг/5 мл 5мл флаконы</t>
  </si>
  <si>
    <t>DV/X 03400/07/17</t>
  </si>
  <si>
    <t>ЗОЛЕДРОНОВАЯ КИСЛОТА порошком лиофилизированным для приготовления раствора для инфузий 4 мг флаконы №40(40x1)</t>
  </si>
  <si>
    <t>Креакард</t>
  </si>
  <si>
    <t>Креакард Порошок для приготовления раствора для инфузий 1 г флаконы</t>
  </si>
  <si>
    <t>DV/M 04164/06/22</t>
  </si>
  <si>
    <t>ЗОЛЕРА</t>
  </si>
  <si>
    <t>ЗОЛЕРА Лиофилизат для приготовления инфузионного раствора 4 мг №1 флаконы</t>
  </si>
  <si>
    <t>DV/X 10256/11/22</t>
  </si>
  <si>
    <t>Резорба</t>
  </si>
  <si>
    <t>Резорба Лиофилизат для приготовления раствора для инфузий 4 мг флаконы в комплекте с растворителем-вода для инъекций 5мл ампулы</t>
  </si>
  <si>
    <t>DV/X 10247/11/22</t>
  </si>
  <si>
    <t>БОНДРЕКС®</t>
  </si>
  <si>
    <t>A.S. TÜM EKİP İLAÇ Турция</t>
  </si>
  <si>
    <t>БОНДРЕКС® Концентрат для приготовления раствора для инфузий 4мг/5мл 5мл флаконы</t>
  </si>
  <si>
    <t>DV/X 09832/04/22</t>
  </si>
  <si>
    <t>ИВАГЕТ</t>
  </si>
  <si>
    <t>ИВАГЕТ Таблетки, покрытые пленочной оболочкой 7,5 мг блистеры №14(2x7)</t>
  </si>
  <si>
    <t>DV/X 06888/10/19</t>
  </si>
  <si>
    <t>ИВАГЕТ Таблетки, покрытые пленочной оболочкой 5 мг блистеры №14(2x7)</t>
  </si>
  <si>
    <t>АКНОТИН</t>
  </si>
  <si>
    <t>Mega Lifesciences Public Company Limited Таиланд</t>
  </si>
  <si>
    <t>АКНОТИН Капсулы мягкие желатиновые 20 мг стрипы №30(3x10)</t>
  </si>
  <si>
    <t>DV/X 03118/06/17</t>
  </si>
  <si>
    <t>Изона</t>
  </si>
  <si>
    <t>Pvt. Ltd. Softgel Healthcare Индия</t>
  </si>
  <si>
    <t>Изона Капсулы мягкие желатиновые 10мг алюминиевые блистер №30(3x10)</t>
  </si>
  <si>
    <t>DV/X 10234/11/22</t>
  </si>
  <si>
    <t>Изона Капсулы мягкие желатиновые 20мг алюминиевые блистер №30(3x10)</t>
  </si>
  <si>
    <t>АКНОТИН Капсулы мягкие желатиновые 10 мг стрипы №30(3x10)</t>
  </si>
  <si>
    <t>ГЛИМЕКОД Таблетки 2 мг блистеры №30(3x10)</t>
  </si>
  <si>
    <t>ИПИГРИКС®</t>
  </si>
  <si>
    <t>ИПИГРИКС® Раствор для инъекций 5 мг/мл 1мл ампулы №10(2x5)</t>
  </si>
  <si>
    <t>DV/X 03086/06/17</t>
  </si>
  <si>
    <t>ИПИГРИКС® Раствор для инъекций 15 мг/мл 1мл ампулы №10(2x5)</t>
  </si>
  <si>
    <t>ИПИГРИКС® Таблетки 20 мг блистеры №50(2x25)</t>
  </si>
  <si>
    <t>DV/X 03469/08/17</t>
  </si>
  <si>
    <t>ИРИНОВА</t>
  </si>
  <si>
    <t>ИРИНОВА Концентрат для приготовления раствора для инфузий 20 мг/мл 5мл флаконы</t>
  </si>
  <si>
    <t>DV/X 10199/10/22</t>
  </si>
  <si>
    <t>КОПАК</t>
  </si>
  <si>
    <t>ONCO İLAÇ SANAYI VE TICARET A.Ş Турция</t>
  </si>
  <si>
    <t>КОПАК Раствор для инъекций 350 мг йода/мл 100мл флаконы</t>
  </si>
  <si>
    <t>DV/X 10816/12/24</t>
  </si>
  <si>
    <t>Медирей 350</t>
  </si>
  <si>
    <t>Dongkook Life Sciences Co., Ltd. Республика Корея</t>
  </si>
  <si>
    <t>Медирей 350 Раствор для инъекций 350 мг 100мл стеклянные флаконы №10</t>
  </si>
  <si>
    <t>DV/X/TO 11052/08/25</t>
  </si>
  <si>
    <t>КОПАК Раствор для инъекций 350 мг йода/мл 200мл флаконы</t>
  </si>
  <si>
    <t>ЙОГЕКСОЛ ТР</t>
  </si>
  <si>
    <t>ООО Мосфарм Российская Федерация</t>
  </si>
  <si>
    <t>ЙОГЕКСОЛ ТР Раствор для инъекций 300 мг йода/мл 100мл флаконы</t>
  </si>
  <si>
    <t>DV/X 07112/11/19</t>
  </si>
  <si>
    <t>БИЕМЕКСОЛ</t>
  </si>
  <si>
    <t>БИЕМЕКСОЛ Раствор для инъекций 350 мг/мл 100мл флаконы</t>
  </si>
  <si>
    <t>DV/X 08413/10/20</t>
  </si>
  <si>
    <t>ДИРМОВЕЙТ</t>
  </si>
  <si>
    <t>ЧП Ziyo Nur Farm Узбекистан</t>
  </si>
  <si>
    <t>ДИРМОВЕЙТ мазь 25г тубы</t>
  </si>
  <si>
    <t>DV/M 03070/04/20</t>
  </si>
  <si>
    <t>Саваген Таблетки покрытые оболочкой 200мг упаковки контурные ячейковые №30(2x15)</t>
  </si>
  <si>
    <t>Панангин</t>
  </si>
  <si>
    <t>Панангин Концентрат для приготовления раствора для инфузий 45,2 мг/мл + 40 мг/мл 10мл ампулы №5</t>
  </si>
  <si>
    <t>DV/X 09608/02/22</t>
  </si>
  <si>
    <t>НИМЕСУЛИД НИКА со вкусом апельсина Порошок для приготовления суспензии для приёма внутрь 2г пакетики №30</t>
  </si>
  <si>
    <t>КАПЕЦИТАБИН Таблетки, покрытые пленочной оболочкой 500 мг банки №60(1x60)</t>
  </si>
  <si>
    <t>КАПЕЦИТАБИН Таблетки, покрытые пленочной оболочкой 500 мг упаковки контурные ячейковые №60(6x10)</t>
  </si>
  <si>
    <t>Кетанейм ретард</t>
  </si>
  <si>
    <t>Кетанейм ретард Таблетки пролонгированного действия 150 мг блистеры №20(2x10)</t>
  </si>
  <si>
    <t>DV/X 06217/05/19</t>
  </si>
  <si>
    <t>АРТРОКОЛ Раствор для инъекций 100 мг/2 мл 2мл ампулы №5(1x5x1)</t>
  </si>
  <si>
    <t>DV/X 10232/11/22</t>
  </si>
  <si>
    <t>Кетанейм</t>
  </si>
  <si>
    <t>Кетанейм суппозитории ректальные 100мг блистеры №12(2x6)</t>
  </si>
  <si>
    <t>DV/X 06215/05/19</t>
  </si>
  <si>
    <t>Феброфид</t>
  </si>
  <si>
    <t>Феброфид Раствор для внутривенного и внутримышечного введения 100 мг/2 мл 2мл ампулы №5</t>
  </si>
  <si>
    <t>DV/X 05028/09/18</t>
  </si>
  <si>
    <t>Лефлокс®</t>
  </si>
  <si>
    <t>Лефлокс® Таблетки покрытые оболочкой 500 мг упаковки контурные ячейковые №7(1x7)</t>
  </si>
  <si>
    <t>DV/M 01766/08/17</t>
  </si>
  <si>
    <t>БРОЛИЗЕФ</t>
  </si>
  <si>
    <t>БРОЛИЗЕФ Раствор для инъекций 5мл ампулы №5(1x5)</t>
  </si>
  <si>
    <t>DV/M 01042/10/16</t>
  </si>
  <si>
    <t>ЦИТОЗИН</t>
  </si>
  <si>
    <t>ЦИТОЗИН Раствор для инъекций 5мл ампулы №5(1x5)</t>
  </si>
  <si>
    <t>DV/M 04385/04/23</t>
  </si>
  <si>
    <t>ЦЕБРОЛАН</t>
  </si>
  <si>
    <t>ЦЕБРОЛАН Раствор для инъекций 5мл ампулы №5(1x5)</t>
  </si>
  <si>
    <t>ЦЕБРОМЕД</t>
  </si>
  <si>
    <t>ЦЕБРОМЕД Раствор для инъекций 5мл ампулы №5(1x5)</t>
  </si>
  <si>
    <t>DV/M 04339/12/22</t>
  </si>
  <si>
    <t>ЦЕРЕБРОНЕКС</t>
  </si>
  <si>
    <t>комплекс пептидов аминокислот</t>
  </si>
  <si>
    <t>ЦЕРЕБРОНЕКС Раствор для инъекций 5мл ампулы №5(1x5)</t>
  </si>
  <si>
    <t>DV/M 05117/08/25</t>
  </si>
  <si>
    <t>ЦЕБРОГЕН</t>
  </si>
  <si>
    <t>ЦЕБРОГЕН Раствор для инъекций 5мл ампулы №5(1x5)</t>
  </si>
  <si>
    <t>DV/M 04338/12/22</t>
  </si>
  <si>
    <t>ФЕРУГАР</t>
  </si>
  <si>
    <t>ФЕРУГАР Раствор для инъекций 20 мг/мл 5мл ампулы №5(1x5)</t>
  </si>
  <si>
    <t>DV/M 03109/04/20</t>
  </si>
  <si>
    <t>Короним® Таблетки 10 мг упаковки контурные ячейковые №30(3x10)</t>
  </si>
  <si>
    <t>НИМЕСУЛ</t>
  </si>
  <si>
    <t>НИМЕСУЛ Порошок для приготовления раствора для приема внутрь 100мг/2г пакетики №30(1x30)</t>
  </si>
  <si>
    <t>DV/M 04821/02/25</t>
  </si>
  <si>
    <t>НИМЕСУЛ Порошок для приготовления раствора для приема внутрь 100 мг/2 г пакетики №30(1x30)</t>
  </si>
  <si>
    <t>DV/M 02609/06/19</t>
  </si>
  <si>
    <t>Феброфид Раствор для внутривенного и внутримышечного введения 100 мг/2 мл 2мл ампулы №10</t>
  </si>
  <si>
    <t>Артрокол</t>
  </si>
  <si>
    <t>PharmaVision Sanayi ve Ticaret A. Ş. Турция</t>
  </si>
  <si>
    <t>Артрокол Раствор для инъекций 100 мг/2 мл 2мг ампулы №5(1x5)</t>
  </si>
  <si>
    <t>DV/X 02050/08/16</t>
  </si>
  <si>
    <t>КЛОВЕЙТ</t>
  </si>
  <si>
    <t>Pharmaceutical Company Jelfa S.A. Польша</t>
  </si>
  <si>
    <t>КЛОВЕЙТ мазь 0.05 % 25г тубы</t>
  </si>
  <si>
    <t>DV/X 01681/05/16/1</t>
  </si>
  <si>
    <t>L-АСПАГИН</t>
  </si>
  <si>
    <t>L-АСПАГИН Раствор для инъекций 10мл ампулы №5(5x1)</t>
  </si>
  <si>
    <t>DV/M 01584/06/17</t>
  </si>
  <si>
    <t>КЛОПАЦИН</t>
  </si>
  <si>
    <t>Acino Pharma AG Швейцария</t>
  </si>
  <si>
    <t>КЛОПАЦИН Таблетки покрытые пленочной оболочкой 75 мг блистеры №28(2x14)</t>
  </si>
  <si>
    <t>DV/X 01254/01/16</t>
  </si>
  <si>
    <t>ТИТРИЗОЛ</t>
  </si>
  <si>
    <t>ТИТРИЗОЛ Раствор для инъекций 2,5% 4мл cтеклянные ампулы №10(2x5)</t>
  </si>
  <si>
    <t>DV/M 02781/10/19</t>
  </si>
  <si>
    <t>ЛОПИГРОЛ</t>
  </si>
  <si>
    <t>ЛОПИГРОЛ Таблетки, покрытые пленочной оболочкой 75 мг блистеры №28(2x14)</t>
  </si>
  <si>
    <t>DV/X 02747/03/17</t>
  </si>
  <si>
    <t>ЦЕБРОЛИЗЕО</t>
  </si>
  <si>
    <t>Церебролизин</t>
  </si>
  <si>
    <t>ЦЕБРОЛИЗЕО Раствор для инъекций 5мл ампулы №5(1x5)</t>
  </si>
  <si>
    <t>DV/M 04400/04/23</t>
  </si>
  <si>
    <t>Цеброцит-ASP</t>
  </si>
  <si>
    <t>Цеброцит-ASP Раствор для инъекций 5мл ампулы №5(1x5)</t>
  </si>
  <si>
    <t>DV/M 04064/03/22</t>
  </si>
  <si>
    <t>ЦЕРНИФОЛ-ASP</t>
  </si>
  <si>
    <t>ЦЕРНИФОЛ-ASP Раствор для инъекций 5мл ампулы №5(1x5)</t>
  </si>
  <si>
    <t>DV/M 04980/07/25</t>
  </si>
  <si>
    <t>Бетализинат-ASP</t>
  </si>
  <si>
    <t>Бетализинат-ASP Раствор для инъекций 5мл ампулы №5(1x5)</t>
  </si>
  <si>
    <t>РОБИЦЕР-ASP</t>
  </si>
  <si>
    <t>РОБИЦЕР-ASP Раствор для инъекций 5мл ампулы №5(1x5)</t>
  </si>
  <si>
    <t>DV/M 05036/07/25</t>
  </si>
  <si>
    <t>ДИНДРОЛ</t>
  </si>
  <si>
    <t>ДИНДРОЛ Раствор для инъекций 5мл ампулы из нейтрального стекла или импортные №5(1x5)</t>
  </si>
  <si>
    <t>DV/M 05035/07/25</t>
  </si>
  <si>
    <t>ЦЕРЕБРО</t>
  </si>
  <si>
    <t>ЦЕРЕБРО Раствор для инъекций 5мл ампулы из нейтрального стекла или импортные №5(1x5)</t>
  </si>
  <si>
    <t>Фуросемид</t>
  </si>
  <si>
    <t>DV/M 03948/11/21</t>
  </si>
  <si>
    <t>КРЕАННА</t>
  </si>
  <si>
    <t>Креатин фосфат натрий</t>
  </si>
  <si>
    <t>КРЕАННА Порошок для приготовления раствора для инфузий 1,0 стеклянные флаконы</t>
  </si>
  <si>
    <t>DV/M 05074/08/25</t>
  </si>
  <si>
    <t>АКТИФОС</t>
  </si>
  <si>
    <t>АКТИФОС Порошок для приготовления раствора для инфузий 1г стеклянные флаконы</t>
  </si>
  <si>
    <t>DV/M 05075/08/25</t>
  </si>
  <si>
    <t>Неолайтон-ZUMA</t>
  </si>
  <si>
    <t>Креатина фосфата натриевая соль</t>
  </si>
  <si>
    <t>Неолайтон-ZUMA Порошок для приготовления раствора для инфузий 1 г стеклянные флаконы</t>
  </si>
  <si>
    <t>DV/M 04763/12/24</t>
  </si>
  <si>
    <t>ЛАКОМА</t>
  </si>
  <si>
    <t>ЛАКОМА Капли глазные 0.005 % 2.5мл флаконы</t>
  </si>
  <si>
    <t>DV/X 04183/03/18</t>
  </si>
  <si>
    <t>Глатаност</t>
  </si>
  <si>
    <t>Глатаност Капли глазные 0,005% 2.5мл флакон-капельницы</t>
  </si>
  <si>
    <t>DV/X 09733/03/22</t>
  </si>
  <si>
    <t>ЛАТАНО</t>
  </si>
  <si>
    <t>ЛАТАНО Раствор офтальмологический 0.005% 2.5мл флакон-капельницы</t>
  </si>
  <si>
    <t>DV/X/TO 10924/04/25</t>
  </si>
  <si>
    <t>КСАЛАПРОСТ</t>
  </si>
  <si>
    <t>Beximco Pharmaceuticals LTD Бангладеш</t>
  </si>
  <si>
    <t>КСАЛАПРОСТ Капли глазные 0,005 % 2.5мл флакон-капельницы</t>
  </si>
  <si>
    <t>DV/X 06289/05/19</t>
  </si>
  <si>
    <t>Пролатан</t>
  </si>
  <si>
    <t>Пролатан Капли глазные 0,005% 2.5мл флаконы с крышкой-капельницей</t>
  </si>
  <si>
    <t>DV/X 09081/06/21</t>
  </si>
  <si>
    <t>ТЕЗАРИН</t>
  </si>
  <si>
    <t>ТЕЗАРИН Таблетки 100 мкг блистеры №50(5x10)</t>
  </si>
  <si>
    <t>DV/X 03986/02/18</t>
  </si>
  <si>
    <t>АКТИФОС Порошок для приготовления раствора для инфузий 1 г стеклянные флаконы</t>
  </si>
  <si>
    <t>СТЕЛЛАРИС</t>
  </si>
  <si>
    <t>СТЕЛЛАРИС Порошок для приготовления раствора для инфузий 1 г стеклянные флаконы</t>
  </si>
  <si>
    <t>ФОСФОЛЕБЕН</t>
  </si>
  <si>
    <t>ФОСФОЛЕБЕН Порошок для приготовления раствора для инфузий 1 г стеклянные флаконы</t>
  </si>
  <si>
    <t>ФОСФАТОН NEO</t>
  </si>
  <si>
    <t>ФОСФАТОН NEO Порошок для приготовления раствора для инфузий стеклянные флаконы</t>
  </si>
  <si>
    <t>DV/M 05121/08/25</t>
  </si>
  <si>
    <t>ТЕЗАРИН Таблетки 50 мкг блистеры №50(5x10)</t>
  </si>
  <si>
    <t>L-ТИРОКСИН 25 Берлин-Хеми Таблетки 25 мкг блистеры №100(4x25)</t>
  </si>
  <si>
    <t>DV/X 10665/05/24</t>
  </si>
  <si>
    <t>L-ТИРОКСИН-ФАРМАК®</t>
  </si>
  <si>
    <t>L-ТИРОКСИН-ФАРМАК® Таблетки 100 мкг блистеры №50(5x10)</t>
  </si>
  <si>
    <t>DV/X 02787/03/17</t>
  </si>
  <si>
    <t>АЛЬФАФЛОКС 500</t>
  </si>
  <si>
    <t>A.Ş Biofarma Ilac Sanayi ve Ticaret Турция</t>
  </si>
  <si>
    <t>АЛЬФАФЛОКС 500 Таблетки покрытые пленочной оболочкой 500 мг блистеры №7(1x7)</t>
  </si>
  <si>
    <t>DV/X 06352/06/19</t>
  </si>
  <si>
    <t>Левоспей Таблетки покрытые пленочной оболочкой 500 мг упаковки контурные ячейковые №10(1x10)</t>
  </si>
  <si>
    <t>МЕФЛОЦИД™ Таблетки покрытые пленочной оболочкой 500 мг блистеры №7(1x7)</t>
  </si>
  <si>
    <t>КриантоНео</t>
  </si>
  <si>
    <t>КриантоНео Порошок для приготовления раствора для инфузий стеклянные флаконы</t>
  </si>
  <si>
    <t>DV/M 05073/08/25</t>
  </si>
  <si>
    <t>МЕНЛОКСАН</t>
  </si>
  <si>
    <t>S.p.A Fulton medicinali Италия</t>
  </si>
  <si>
    <t>МЕНЛОКСАН Таблетки покрытые оболочкой 500 мг блистеры №10(1x10)</t>
  </si>
  <si>
    <t>DV/X 05851/03/19</t>
  </si>
  <si>
    <t>Флаксидел®</t>
  </si>
  <si>
    <t>Флаксидел® Таблетки покрытые пленочной оболочкой 500 мг блистеры №5(1x5)</t>
  </si>
  <si>
    <t>DV/X 08962/05/21</t>
  </si>
  <si>
    <t>МЕРИФОС</t>
  </si>
  <si>
    <t>МЕРИФОС лиофилизированный порошок для приготовления раствора для инфузий 1 г флаконы</t>
  </si>
  <si>
    <t>КриантоНео Порошок для приготовления раствора для инфузий 1 г флаконы</t>
  </si>
  <si>
    <t>КРЕАННА Порошок для приготовления раствора для инфузий 1 г флаконы</t>
  </si>
  <si>
    <t>ЛЕРКАМЕН® 10</t>
  </si>
  <si>
    <t>ЛЕРКАМЕН® 10 Таблетки, покрытые пленочной оболочкой 10 мг блистеры №28(2x14)</t>
  </si>
  <si>
    <t>DV/X 06156/05/19</t>
  </si>
  <si>
    <t>Лерканидипин ШТАДА</t>
  </si>
  <si>
    <t>AD Hemofarm Сербия</t>
  </si>
  <si>
    <t>Лерканидипин ШТАДА Таблетки покрытые пленочной оболочкой 10 мг блистеры №28(2x14)</t>
  </si>
  <si>
    <t>DV/X/TO 10625/05/24</t>
  </si>
  <si>
    <t>ЛЕТРАСАН</t>
  </si>
  <si>
    <t>ЛЕТРАСАН Таблетки, покрытые пленочной оболочкой 2.5 мг блистеры №30(2x15)</t>
  </si>
  <si>
    <t>DV/X 07477/02/20</t>
  </si>
  <si>
    <t>Фосфатон Нео</t>
  </si>
  <si>
    <t>Фосфатон Нео Порошок для приготовления раствора для инфузий 1 г флаконы</t>
  </si>
  <si>
    <t>Нодекс</t>
  </si>
  <si>
    <t>Нодекс Раствор для инъекций 50 мг/2 мл 2мл ампулы №5(1x5)</t>
  </si>
  <si>
    <t>DV/M  03949/11/21</t>
  </si>
  <si>
    <t>ГЛИМЕПИРИД Таблетки, покрытые оболочкой 4 мг упаковки контурные ячейковые №30(3x10)</t>
  </si>
  <si>
    <t>ГЛИМЕПИРИД Таблетки, покрытые оболочкой 4 мг флаконы №30(1x30)</t>
  </si>
  <si>
    <t>УЛУФОР® SR</t>
  </si>
  <si>
    <t>УЛУФОР® SR Таблетки, покрытые оболочкой пролонгированного действия 500 мг упаковки контурные ячейковые №90(90x1)</t>
  </si>
  <si>
    <t>DV/M 03315/06/20</t>
  </si>
  <si>
    <t>КВИКАРД</t>
  </si>
  <si>
    <t>КВИКАРД Раствор для инъекций 500 мг/5 мл 5мл ампулы №10(2x5)</t>
  </si>
  <si>
    <t>DV/M 02772/09/19</t>
  </si>
  <si>
    <t>Рангор Раствор для инъекций 100 мг/мл 5мл ампулы №5</t>
  </si>
  <si>
    <t>Ледекс</t>
  </si>
  <si>
    <t>Ледекс Раствор для инъекций 50 мг/2 мл 2мл cтеклянные ампулы №5(1x5)</t>
  </si>
  <si>
    <t>DV/M 04493/06/23</t>
  </si>
  <si>
    <t>Моксицид</t>
  </si>
  <si>
    <t>Моксицид Капли глазные 5 мг/мл 5мл ПЭНП флакон</t>
  </si>
  <si>
    <t>DV/M 05153/08/25</t>
  </si>
  <si>
    <t>ГЛЮКОФАРМИН</t>
  </si>
  <si>
    <t>СП ООО Remedy Group, СП ООО для Zefer Pharma Ltd., Великобритания Узбекистан</t>
  </si>
  <si>
    <t>ГЛЮКОФАРМИН Таблетки 500 мг упаковки контурные ячейковые №50(5x10)</t>
  </si>
  <si>
    <t>DV/M 00832/06/16</t>
  </si>
  <si>
    <t>Деферон</t>
  </si>
  <si>
    <t>Деферон Раствор для инъекций 25 мг/мл 2мл ампулы №5(1x5)</t>
  </si>
  <si>
    <t>Лорноксикам</t>
  </si>
  <si>
    <t>Лорноксикам Лиофилизат для приготовления раствора для внутривенного и внутримышечного введения 8 мг флаконы №5(1x5)</t>
  </si>
  <si>
    <t>DV/X 10950/05/25</t>
  </si>
  <si>
    <t>ЛОРНАДО</t>
  </si>
  <si>
    <t>ЛОРНАДО Порошок лиофилизированный для приготовления раствора для инъекций 8 мг флаконы в комплекте с растворителем-вода для инъекций 2мл ампулы</t>
  </si>
  <si>
    <t>DV/X 06125/04/19</t>
  </si>
  <si>
    <t>Вотилент</t>
  </si>
  <si>
    <t>Вотилент Раствор для инъекций 25 мг/мл 2мл ампулы №5</t>
  </si>
  <si>
    <t>СТЕПОНА</t>
  </si>
  <si>
    <t>СТЕПОНА Раствор для инъекций 25мг/мл 2мл ампулы №5</t>
  </si>
  <si>
    <t>СПАРЕКС® Капсулы с пролонгированным высвобождением 200 мг блистеры №60(6x10)</t>
  </si>
  <si>
    <t>ГЕРПОКЦИН</t>
  </si>
  <si>
    <t>Адеметионина бутандисульфонат, L-Лизина гидрохлорид</t>
  </si>
  <si>
    <t>ГЕРПОКЦИН Лиофилизированный порошок для приготовления раствора для инъекций 400мг флаконы №5(1x5) в комплекте с растворителем L-лизин 5мл ампулы №5(1x5)</t>
  </si>
  <si>
    <t>DV/M 05312/11/25</t>
  </si>
  <si>
    <t>ГЛИМЕПИРИД Таблетки, покрытые оболочкой 1 мг упаковки контурные ячейковые №30(3x10)</t>
  </si>
  <si>
    <t>ГЛИМЕПИРИД Таблетки, покрытые оболочкой 1 мг флаконы №30(1x30)</t>
  </si>
  <si>
    <t>Лизинтек</t>
  </si>
  <si>
    <t>Лизинтек Концентрат для приготовления раствора для инфузий 1 мг/мл 5мл ампулы №10(5x2)</t>
  </si>
  <si>
    <t>НИМЕСУЛИД НИКА со вкусом апельсина Порошок для приготовления суспензии для приёма внутрь 2г пакетики №25</t>
  </si>
  <si>
    <t>ТРИПОЗОН®</t>
  </si>
  <si>
    <t>ТРИПОЗОН® Раствор для инъекций 1мл cтеклянные ампулы №5(5x1)</t>
  </si>
  <si>
    <t>DV/M 04271/10/22</t>
  </si>
  <si>
    <t>Тицирон</t>
  </si>
  <si>
    <t>Тицирон Раствор для инъекций 12,5 % 2мл ампулы №5(5x1)</t>
  </si>
  <si>
    <t>DV/X 03039/06/17</t>
  </si>
  <si>
    <t>ВАЗОМАГ</t>
  </si>
  <si>
    <t>ВАЗОМАГ Капсулы 500 мг блистеры №30(5x6)</t>
  </si>
  <si>
    <t>DV/X 03380/07/17</t>
  </si>
  <si>
    <t>Медеско</t>
  </si>
  <si>
    <t>Медеско Раствор для инъекций 100 мг/мл 5мл ампулы №10(2x5)</t>
  </si>
  <si>
    <t>DV/X 07023/11/19</t>
  </si>
  <si>
    <t>АДАЗАЛ</t>
  </si>
  <si>
    <t>АДАЗАЛ Суспензия для приема внутрь 100мг/5мл 30мл флаконы в комплекте с мерным стаканом и мерной ложкой</t>
  </si>
  <si>
    <t>DV/M 02981/02/20</t>
  </si>
  <si>
    <t>ЛЕСЦИНАТ</t>
  </si>
  <si>
    <t>ЛЕСЦИНАТ Концентрат для приготовления раствора для инфузий 5мл ампулы №10(2x5)</t>
  </si>
  <si>
    <t>DV/M 02389/12/18</t>
  </si>
  <si>
    <t>АНОФЕН-ASP</t>
  </si>
  <si>
    <t>АНОФЕН-ASP Раствор для инъекций 100мг/2мл 2мл ампулы №5(1x5)</t>
  </si>
  <si>
    <t>DV/M 04694/08/24</t>
  </si>
  <si>
    <t>Митрозалин Нео</t>
  </si>
  <si>
    <t>Митрозалин Нео Раствор для инъекций 25 мг/мл 4мл ампулы №5(1x5)</t>
  </si>
  <si>
    <t>Кальция фолинат</t>
  </si>
  <si>
    <t>кальция фолинат</t>
  </si>
  <si>
    <t>Кальция фолинат лиофилизат для приготовления инъекционного раствора 50 мг флаконы в комплекте с растворителем - раствор натрия хлорида 0,9% 5мл ампулы</t>
  </si>
  <si>
    <t>DV/M 04117/05/22</t>
  </si>
  <si>
    <t>МИЛЬКАРД</t>
  </si>
  <si>
    <t>МИЛЬКАРД Раствор для инъекций 100 мг/мл 5мл ампулы №10(1x10)</t>
  </si>
  <si>
    <t>DV/X 03336/07/17</t>
  </si>
  <si>
    <t>ДИМОЛ®</t>
  </si>
  <si>
    <t>ИП ООО NOBEL PHARMSANOAT MCHJ Узбекистан</t>
  </si>
  <si>
    <t>ДИМОЛ® Таблетки покрытые оболочкой 25мг стеклянные флаконы №120(1x120)</t>
  </si>
  <si>
    <t>DV/M 04084/04/22</t>
  </si>
  <si>
    <t>Неолайтон-ZUMA Порошок для приготовления раствора для инфузий 1 г флаконы</t>
  </si>
  <si>
    <t>ПЕПТОЛИЗИН®</t>
  </si>
  <si>
    <t>ПЕПТОЛИЗИН® Раствор для инъекций 5мл ампулы №5(1x5)</t>
  </si>
  <si>
    <t>ТИОТРИЛИН</t>
  </si>
  <si>
    <t>ТИОТРИЛИН Раствор для инъекций 2,5 % 4мл ампулы №5</t>
  </si>
  <si>
    <t>DV/M 03268/06/20</t>
  </si>
  <si>
    <t>СЕВАЦИТОЛ Раствор для инъекций 50 мг/ мл 2мл ампулы №5(1x5)</t>
  </si>
  <si>
    <t>ЛИНОЗИД®</t>
  </si>
  <si>
    <t>ЛИНОЗИД® Таблетки упаковки контурные ячейковые №30(3x10)</t>
  </si>
  <si>
    <t>DV/M 02749/08/19</t>
  </si>
  <si>
    <t>Нилазир</t>
  </si>
  <si>
    <t>Нилазир Раствор для инъекций 25 мг/мл 4мл ампулы №5(1x5)</t>
  </si>
  <si>
    <t>DV/M 03447/09/20</t>
  </si>
  <si>
    <t>Орипен</t>
  </si>
  <si>
    <t>ИП ООО Well Med Pharm Узбекистан</t>
  </si>
  <si>
    <t>Орипен Капсулы пролонгированного действия 200 мг упаковки контурные ячейковые №30(3x10)</t>
  </si>
  <si>
    <t>DV/M 04058/03/22</t>
  </si>
  <si>
    <t>КЕТОМАКС</t>
  </si>
  <si>
    <t>КЕТОМАКС Раствор для инъекций 2мл ампулы №10(2x5)</t>
  </si>
  <si>
    <t>DV/M 04381/03/23</t>
  </si>
  <si>
    <t>ДЕКСАЛАН</t>
  </si>
  <si>
    <t>ДЕКСАЛАН Раствор для инъекций 25мг/мл 2мл ампулы №5(1x5)</t>
  </si>
  <si>
    <t>DV/M 03408/07/20</t>
  </si>
  <si>
    <t>Новузоме</t>
  </si>
  <si>
    <t>Новузоме Капсулы 40 мг упаковки контурные ячейковые №28(4x7)</t>
  </si>
  <si>
    <t>DV/M 04276/10/22</t>
  </si>
  <si>
    <t>КУРАНТУМЕР®</t>
  </si>
  <si>
    <t>КУРАНТУМЕР® Таблетки, покрытые пленочной оболочкой 25 мг упаковки контурные ячейковые №50(5x10)</t>
  </si>
  <si>
    <t>DV/M 02469/03/19</t>
  </si>
  <si>
    <t>НИМЕСУЛИД НИКА со вкусом апельсина Порошок для приготовления суспензии для приёма внутрь 2г пакетики №15</t>
  </si>
  <si>
    <t>НИМЕСУЛИД НИКА со вкусом апельсина Порошок для приготовления суспензии для приёма внутрь 2г пакетики №10</t>
  </si>
  <si>
    <t>НИМЕСУЛИД НИКА со вкусом апельсина Порошок для приготовления суспензии для приёма внутрь 2г пакетики №20</t>
  </si>
  <si>
    <t>L-ТИРОКСИН-RG</t>
  </si>
  <si>
    <t>L-ТИРОКСИН-RG Таблетки 50 мкг упаковки контурные ячейковые №50(5x10)</t>
  </si>
  <si>
    <t>DV/M 01414/03/17</t>
  </si>
  <si>
    <t>Воспен</t>
  </si>
  <si>
    <t>Воспен Раствор для инъекций 100 мг/2 мл 2мл ампулы №5(1x5)</t>
  </si>
  <si>
    <t>DV/M 04962/05/25</t>
  </si>
  <si>
    <t>Милдрокс</t>
  </si>
  <si>
    <t>Милдрокс 500 мг/мл Раствор для инъекций 5мл cтеклянные ампулы №10(5x2)</t>
  </si>
  <si>
    <t>DV/M 04265/09/22</t>
  </si>
  <si>
    <t>Брелор</t>
  </si>
  <si>
    <t>Брелор Таблетки покрытые оболочкой 90 мг упаковки контурные ячейковые №30(3x10)</t>
  </si>
  <si>
    <t>DV/M 04478/06/23</t>
  </si>
  <si>
    <t>Мельтор</t>
  </si>
  <si>
    <t>Мельтор 500 мг/мл Раствор для инъекций 5мл cтеклянные ампулы №10(5x2)</t>
  </si>
  <si>
    <t>DV/M 04280/10/22</t>
  </si>
  <si>
    <t>ГЛИМЕКОД Таблетки 4 мг блистеры №30(3x10)</t>
  </si>
  <si>
    <t>МИОРА</t>
  </si>
  <si>
    <t>МИОРА Раствор для инъекций 1мл ампулы №5(1x5)</t>
  </si>
  <si>
    <t>DV/M 03681/02/21</t>
  </si>
  <si>
    <t>ЭНОКСАПАРИН-JL</t>
  </si>
  <si>
    <t>ЭНОКСАПАРИН-JL Раствор для инъекций 4000 МЕ 1мл ампулы №10(10x1) В комплекте с шприцом 1</t>
  </si>
  <si>
    <t>DV/M 03824/06/21</t>
  </si>
  <si>
    <t>КЕТАЗИД</t>
  </si>
  <si>
    <t>КЕТАЗИД Раствор для инъекций 50 мг/ 2мл ампулы №5(1x5)</t>
  </si>
  <si>
    <t>DV/M 04547/08/23</t>
  </si>
  <si>
    <t>ДЕКСКЕТОЗЕФ</t>
  </si>
  <si>
    <t>ДЕКСКЕТОЗЕФ Раствор для инъекций 50 мг/2 мл 2мл ампулы №5(1x5)</t>
  </si>
  <si>
    <t>DV/M 05066/08/25</t>
  </si>
  <si>
    <t>ДЕКСВОЛЬТ</t>
  </si>
  <si>
    <t>ДЕКСВОЛЬТ Раствор для инъекций 50 мг/ 2 мл 2мл ампулы №5(1x5)</t>
  </si>
  <si>
    <t>DV/M 05067/08/25</t>
  </si>
  <si>
    <t>Абенол®</t>
  </si>
  <si>
    <t>Абенол® Раствор для инъекций 50 мг/2мл 2мл ампулы №5(1x5)</t>
  </si>
  <si>
    <t>DV/M 02500/04/19</t>
  </si>
  <si>
    <t>НОВИРУС®</t>
  </si>
  <si>
    <t>НОВИРУС® Гранулы для приготовления раствора для приема внутрь 2г пакетики №10</t>
  </si>
  <si>
    <t>DV/M 01953/02/18</t>
  </si>
  <si>
    <t>Аседол-ASP</t>
  </si>
  <si>
    <t>Аседол-ASP Раствор для инъекций 50  мг/мл 5мл ампулы №5(1x5)</t>
  </si>
  <si>
    <t>DV/M 04114/05/22</t>
  </si>
  <si>
    <t>Эмфрамекс</t>
  </si>
  <si>
    <t>Эмфрамекс Раствор для инъекций 50 мг/мл 5мл ампулы №5(1x5)</t>
  </si>
  <si>
    <t>DV/M 04561/08/23</t>
  </si>
  <si>
    <t>АНГИОТРЕН-НЕО</t>
  </si>
  <si>
    <t>АНГИОТРЕН-НЕО Концентрат для приготовления раствора для инфузий 20 мг/мл 5мл ампулы №5(5x1)</t>
  </si>
  <si>
    <t>DV/M 03726/02/21</t>
  </si>
  <si>
    <t>КЛАМОК®</t>
  </si>
  <si>
    <t>КЛАМОК® 375 Таблетки покрытые оболочкой 375 мг бутылки, флаконы №15(1x15)</t>
  </si>
  <si>
    <t>DV/M 02419/02/19</t>
  </si>
  <si>
    <t>БЕНОДОН®</t>
  </si>
  <si>
    <t>БЕНОДОН® Капсулы 500 мг упаковки контурные ячейковые №30(3x10)</t>
  </si>
  <si>
    <t>DV/M 01258/01/17</t>
  </si>
  <si>
    <t>ГЕПАПРОТЕК Концентрат для приготовления раствора для инфузий 10мл ампулы №5(1x5)</t>
  </si>
  <si>
    <t>ФОРСИЛ®</t>
  </si>
  <si>
    <t>ФОРСИЛ® со вкусом апельсина Порошок для приготовления суспензии для приёма внутрь 2 г пакетики №40</t>
  </si>
  <si>
    <t>DV/M 00632/02/16</t>
  </si>
  <si>
    <t>ФОРСИЛ® со вкусом апельсина Порошок для приготовления суспензии для приёма внутрь 2 г пакетики №50</t>
  </si>
  <si>
    <t>Аккордин</t>
  </si>
  <si>
    <t>Аккордин Раствор для инъекций  для внутривенного введения 5мл ампулы №10(2x5)</t>
  </si>
  <si>
    <t>DV/X 09906/06/22</t>
  </si>
  <si>
    <t>Лекомат</t>
  </si>
  <si>
    <t>Лекомат Раствор для внутривенного введения 500 мг/5 мл 5мл ампулы №10(5x2)</t>
  </si>
  <si>
    <t>DV/X 07986/06/20</t>
  </si>
  <si>
    <t>ГИНО ПЛЮС</t>
  </si>
  <si>
    <t>ГИНО ПЛЮС Таблетки вагинальные 100 мг/100 мг блистеры №10(1x10)</t>
  </si>
  <si>
    <t>DV/X 07442/01/20</t>
  </si>
  <si>
    <t>МЕТРОМИКОН-НЕО</t>
  </si>
  <si>
    <t>МЕТРОМИКОН-НЕО суппозитории вагинальные упаковки контурные ячейковые №14(2x7)</t>
  </si>
  <si>
    <t>DV/X 02166/09/16</t>
  </si>
  <si>
    <t>ИНСУФОР</t>
  </si>
  <si>
    <t>ИНСУФОР Таблетки покрытые пленочной оболочкой 1000 мг блистеры №30(3x10)</t>
  </si>
  <si>
    <t>DV/X 05017/09/18</t>
  </si>
  <si>
    <t>Метфогамма® 500 Таблетки покрытые пленочной оболочкой 500 мг блистеры №120(12x10)</t>
  </si>
  <si>
    <t>Дексанормил</t>
  </si>
  <si>
    <t>Дексанормил Раствор для инъекций 50 мг/2 мл 2мл ампулы №5(1x5)</t>
  </si>
  <si>
    <t>DV/M 04810/02/25</t>
  </si>
  <si>
    <t>Бинар</t>
  </si>
  <si>
    <t>Бинар Раствор для инъекций 50 мг/2 мл ампулы №5(1x5)</t>
  </si>
  <si>
    <t>DV/M 04408/05/23</t>
  </si>
  <si>
    <t>Лавмидекс</t>
  </si>
  <si>
    <t>Лавмидекс Раствор для инъекций 50 мг/2 мл 2мл ампулы №5(1x5)</t>
  </si>
  <si>
    <t>Кетодекса</t>
  </si>
  <si>
    <t>Кетодекса Раствор для инъекций 50мг/2мл 2мл ампулы №5(1x5)</t>
  </si>
  <si>
    <t>DV/M 04363/12/22</t>
  </si>
  <si>
    <t>САРОЛЕК-ASP</t>
  </si>
  <si>
    <t>САРОЛЕК-ASP Раствор для инъекций 50 мг/2мл 2мл ампулы №5(1x5)</t>
  </si>
  <si>
    <t>Декскетопрофен BAYAN</t>
  </si>
  <si>
    <t>Декскетопрофен BAYAN Раствор для инъекций 50 мг/2 мл 2мл ампулы №5(1x5)</t>
  </si>
  <si>
    <t>DV/M 04812/02/25</t>
  </si>
  <si>
    <t>АСФОРМИН™</t>
  </si>
  <si>
    <t>АСФОРМИН™ Таблетки покрытые пленочной оболочкой 1000 мг блистеры №100(10x10)</t>
  </si>
  <si>
    <t>DV/X 05710/02/19</t>
  </si>
  <si>
    <t>АСФОРМИН™ Таблетки покрытые пленочной оболочкой 850 мг блистеры №100(10x10)</t>
  </si>
  <si>
    <t>ИНСУФОР Таблетки покрытые пленочной оболочкой 850 мг блистеры №30(3x10)</t>
  </si>
  <si>
    <t>РУСАМИН</t>
  </si>
  <si>
    <t>РУСАМИН 850 Таблетки покрытые пленочной оболочкой 850 мг блистеры №60(6x10)</t>
  </si>
  <si>
    <t>DV/X 06540/07/19</t>
  </si>
  <si>
    <t>СПИЛОТТА</t>
  </si>
  <si>
    <t>LTD Incepta Pharmaceuticals Бангладеш</t>
  </si>
  <si>
    <t>СПИЛОТТА 50 мг/1000 мг Таблетки, покрытые пленочной оболочкой пролонгированного действия 50 мг + 1000 мг блистеры №18(3x6)</t>
  </si>
  <si>
    <t>DV/X 03875/12/17</t>
  </si>
  <si>
    <t>ГВИА-М</t>
  </si>
  <si>
    <t>Genix Pharma Pvt. Ltd. Пакистан</t>
  </si>
  <si>
    <t>ГВИА-М Таблетки покрытые пленочной оболочкой 50 мг + 500 мг блистеры №14(2x7)</t>
  </si>
  <si>
    <t>DV/X 08936/04/21</t>
  </si>
  <si>
    <t>ГВИА-М Таблетки покрытые пленочной оболочкой 50 мг/1000 мг блистеры №14(2x7)</t>
  </si>
  <si>
    <t>DV/X 08937/04/21</t>
  </si>
  <si>
    <t>ИНОСИТА® Плюс</t>
  </si>
  <si>
    <t>Pvt. Ltd. PharmEvo Пакистан</t>
  </si>
  <si>
    <t>ИНОСИТА® Плюс Таблетки покрытые пленочной оболочкой 50 мг+1000 мг блистеры №28(4x7)</t>
  </si>
  <si>
    <t>DV/X 10725/08/24</t>
  </si>
  <si>
    <t>ИНОСИТА® Плюс Таблетки покрытые пленочной оболочкой 50 мг+500 мг блистеры №28(4x7)</t>
  </si>
  <si>
    <t>Ситавик</t>
  </si>
  <si>
    <t>Ситавик Таблетки покрытые пленочной оболочкой 50 мг/1000 мг блистеры №56(8x7)</t>
  </si>
  <si>
    <t>DV/X/TO 10966/06/25</t>
  </si>
  <si>
    <t>СИТА МЕТ</t>
  </si>
  <si>
    <t>Pvt. Ltd. CCL Pharmaceuticals Пакистан</t>
  </si>
  <si>
    <t>СИТА МЕТ Таблетки покрытые пленочной оболочкой 50 мг/1000 мг блистеры №28(4x7)</t>
  </si>
  <si>
    <t>DV/X 04135/03/18</t>
  </si>
  <si>
    <t>КОСМЕТ</t>
  </si>
  <si>
    <t>Pvt. Ltd. Wilshire Laboratories Пакистан</t>
  </si>
  <si>
    <t>КОСМЕТ Таблетки покрытые оболочкой 1000 мг/50мг блистеры №10(2x5)</t>
  </si>
  <si>
    <t>DV/X 06648/08/19</t>
  </si>
  <si>
    <t>ДИКЛОТРЕЙД</t>
  </si>
  <si>
    <t>ДИКЛОТРЕЙД Раствор для инъекций 50 мг/2мл 2мл ампулы №5(1x5)</t>
  </si>
  <si>
    <t>МИЗОПРОСТОЛ</t>
  </si>
  <si>
    <t>мизопростол</t>
  </si>
  <si>
    <t>Co., Ltd. China Resources Zizhu Pharmaceutical Китай</t>
  </si>
  <si>
    <t>МИЗОПРОСТОЛ Таблетки 0.2 мг стрипы №3(1x3)</t>
  </si>
  <si>
    <t>DV/X 02325/10/16</t>
  </si>
  <si>
    <t>Ворнис</t>
  </si>
  <si>
    <t>Ворнис Раствор для инъекций 50 мг/2 мл 2мл ампулы №5(1x5)</t>
  </si>
  <si>
    <t>DV/M 03944/11/21</t>
  </si>
  <si>
    <t>Энтодекс</t>
  </si>
  <si>
    <t>Энтодекс Раствор для инъекций 50 мг/2 мл ампулы №5(1x5)</t>
  </si>
  <si>
    <t>DV/M 04846/03/25</t>
  </si>
  <si>
    <t>Айдекс</t>
  </si>
  <si>
    <t>Айдекс Раствор для инъекций 50 мг/2 мл cтеклянные ампулы №5(1x5)</t>
  </si>
  <si>
    <t>DV/M 04848/03/25</t>
  </si>
  <si>
    <t>Ди-Фенол</t>
  </si>
  <si>
    <t>Ди-Фенол Раствор для инъекций 50 мг/мл 2мл ампулы №5(1x5)</t>
  </si>
  <si>
    <t>DV/M 04811/02/25</t>
  </si>
  <si>
    <t>Пропропил</t>
  </si>
  <si>
    <t>Пропропил Раствор для инъекций 50мг/2мл 2мл cтеклянные ампулы №5(1x5)</t>
  </si>
  <si>
    <t>ОДИЦИН</t>
  </si>
  <si>
    <t>LTD Beximco Pharmaceuticals Бангладеш</t>
  </si>
  <si>
    <t>ОДИЦИН Капли глазные 0.5% 5мл флакон-капельницы</t>
  </si>
  <si>
    <t>DV/X 02600/02/17</t>
  </si>
  <si>
    <t>Мегамокс</t>
  </si>
  <si>
    <t>Sante Pvt. Ltd. Пакистан</t>
  </si>
  <si>
    <t>Мегамокс Капли глазные 0.5 % 5мл флакон-капельницы</t>
  </si>
  <si>
    <t>DV/X 07107/11/19</t>
  </si>
  <si>
    <t>ЭЛОКОМ мазь 0,1 % 15г тубы</t>
  </si>
  <si>
    <t>Элика Мазь для наружного применения 0.1 % 30г тубы</t>
  </si>
  <si>
    <t>DV/X/TO 10882/03/25</t>
  </si>
  <si>
    <t>Эликасал</t>
  </si>
  <si>
    <t>Эликасал Мазь для наружного применения 30г тубы</t>
  </si>
  <si>
    <t>DV/X/TO 10889/03/25</t>
  </si>
  <si>
    <t>Алтус</t>
  </si>
  <si>
    <t>Алтус Раствор для инъекций 50 мг/2 мл 5мл ампулы №5(5x1)</t>
  </si>
  <si>
    <t>Амбулансе</t>
  </si>
  <si>
    <t>Амбулансе Раствор для инъекций 50mg/2ml 2мл ампулы №5(1x5)</t>
  </si>
  <si>
    <t>DV/M 04847/03/25</t>
  </si>
  <si>
    <t>МОНЕКС™</t>
  </si>
  <si>
    <t>МОНЕКС Спрей назальный дозированный 50 мкг/доза 140доза флаконы с дозирующим устройством</t>
  </si>
  <si>
    <t>DV/X 00227/04/15</t>
  </si>
  <si>
    <t>МОФЕЙТ</t>
  </si>
  <si>
    <t>МОФЕЙТ Крем для наружного применения 0,1 % 15г тубы</t>
  </si>
  <si>
    <t>DV/X 08424/10/20</t>
  </si>
  <si>
    <t>Декспрофен</t>
  </si>
  <si>
    <t>Декспрофен Раствор для инъекций 50 мг/2 мл ампулы №5(5x1)</t>
  </si>
  <si>
    <t>Релифорс</t>
  </si>
  <si>
    <t>Релифорс Раствор для инъекций 50 мг/2мл ампулы №5(5x1)</t>
  </si>
  <si>
    <t>Дексанен</t>
  </si>
  <si>
    <t>Дексанен 50мг/2 мл Раствор для инъекций 2мл cтеклянные ампулы №5(5x1)</t>
  </si>
  <si>
    <t>DV/M 04362/12/22</t>
  </si>
  <si>
    <t>НЕБИСТОЛ</t>
  </si>
  <si>
    <t>НЕБИСТОЛ Таблетки 5 мг блистеры №100(10x10)</t>
  </si>
  <si>
    <t>DV/X 08019/06/20</t>
  </si>
  <si>
    <t>Дексафем-Про</t>
  </si>
  <si>
    <t>Дексафем-Про Раствор для инъекций 2мл ампулы №5(1x5)</t>
  </si>
  <si>
    <t>DV/M 04407/05/23</t>
  </si>
  <si>
    <t>НЕБИСТОЛ Таблетки 5 мг блистеры №10(1x10)</t>
  </si>
  <si>
    <t>НЕБИВОРЛД</t>
  </si>
  <si>
    <t>НЕБИВОРЛД Таблетки 5 мг блистеры №28(2x14)</t>
  </si>
  <si>
    <t>DV/X 02352/11/16</t>
  </si>
  <si>
    <t>ТАНЕЛЕБ®</t>
  </si>
  <si>
    <t>Specifar S.A. Греция</t>
  </si>
  <si>
    <t>ТАНЕЛЕБ® Таблетки 5 мг блистеры №28(2x14)</t>
  </si>
  <si>
    <t>DV/X 06729/08/19</t>
  </si>
  <si>
    <t>DV/X 00929/10/15</t>
  </si>
  <si>
    <t>ОД-НЕБ</t>
  </si>
  <si>
    <t>ОД-НЕБ Таблетки 5 мг блистеры №28(2x14)</t>
  </si>
  <si>
    <t>DV/X 02067/08/16</t>
  </si>
  <si>
    <t>НЕБИЕМ</t>
  </si>
  <si>
    <t>НЕБИЕМ 5 Таблетки 5 мг блистеры №30(3x10)</t>
  </si>
  <si>
    <t>DV/X 03259/07/17</t>
  </si>
  <si>
    <t>Нодон</t>
  </si>
  <si>
    <t>Нодон Таблетки 5 мг блистеры №28(2x14)</t>
  </si>
  <si>
    <t>DV/X 09299/09/21</t>
  </si>
  <si>
    <t>НЕБИСТОЛ Таблетки 5 мг блистеры №30(3x10)</t>
  </si>
  <si>
    <t>Невикор</t>
  </si>
  <si>
    <t>Невикор -5 Таблетки 5 мг блистеры №30(3x10)</t>
  </si>
  <si>
    <t>DV/X 08808/04/21</t>
  </si>
  <si>
    <t>НЕПАК</t>
  </si>
  <si>
    <t>непафенак</t>
  </si>
  <si>
    <t>Pvt. Ltd. Sante Индия</t>
  </si>
  <si>
    <t>НЕПАК Капли глазные 0,1 % 5мл флакон-капельницы</t>
  </si>
  <si>
    <t>DV/X 08925/04/21</t>
  </si>
  <si>
    <t>НЕПАФЕНАК-ОРВИЛЛЕ</t>
  </si>
  <si>
    <t>LTD Aristopharma Бангладеш</t>
  </si>
  <si>
    <t>НЕПАФЕНАК-ОРВИЛЛЕ Офтальмологическая суспензия 1 мг/мл 5мл флаконы</t>
  </si>
  <si>
    <t>DV/X 07605/03/20</t>
  </si>
  <si>
    <t>НЕПАНАК</t>
  </si>
  <si>
    <t>Pvt. Ltd. REMINGTON PHARMACEUTICAL INDUSTRIES Пакистан</t>
  </si>
  <si>
    <t>НЕПАНАК Капли глазные, суспензия 0,1% 5мл флакон-капельницы</t>
  </si>
  <si>
    <t>DV/X 05249/11/18</t>
  </si>
  <si>
    <t>Декантес</t>
  </si>
  <si>
    <t>Декантес Раствор для инъекций 50 мг/2 мл 2мл ампулы №5</t>
  </si>
  <si>
    <t>Кетофен</t>
  </si>
  <si>
    <t>Кетофен Раствор для инъекций ампулы №5(1x5)</t>
  </si>
  <si>
    <t>НИМИД® Гранулы 100 мг/2 г саше №30(1x30)</t>
  </si>
  <si>
    <t>DV/X 07915/06/20</t>
  </si>
  <si>
    <t>НИМИД® Гранулы 100 мг/ 2г саше №30(30x1)</t>
  </si>
  <si>
    <t>DV/X 03522/09/17</t>
  </si>
  <si>
    <t>Талос</t>
  </si>
  <si>
    <t>Талос 50мг/2 мл Раствор для инъекций 2мл cтеклянные ампулы №5(5x1)</t>
  </si>
  <si>
    <t>DV/M 04529/07/23</t>
  </si>
  <si>
    <t>Дексадек</t>
  </si>
  <si>
    <t>Дексадек Раствор для инъекций 50мг/2мл 2мл ампулы №5</t>
  </si>
  <si>
    <t>Зерта</t>
  </si>
  <si>
    <t>Зерта Раствор для инъекций 50 мг/2 мл 2мл ампулы №5(1x5)</t>
  </si>
  <si>
    <t>Диказон НЕО</t>
  </si>
  <si>
    <t>Диказон НЕО Раствор для инъекций 50 мг/2 мл 2мл ампулы №5(1x5)</t>
  </si>
  <si>
    <t>Сорфен</t>
  </si>
  <si>
    <t>Сорфен Раствор для инъекций 50мг/2мл 2мл ампулы №5(1x5)</t>
  </si>
  <si>
    <t>Ситафор-M</t>
  </si>
  <si>
    <t>Ситафор-M Таблетки покрытые оболочкой 50 мг + 1000 мг упаковки контурные ячейковые №28(4x7)</t>
  </si>
  <si>
    <t>DV/M 03998/12/21</t>
  </si>
  <si>
    <t>НовуСита-M</t>
  </si>
  <si>
    <t>НовуСита-M Таблетки покрытые оболочкой 50 мг + 1000 мг упаковки контурные ячейковые №28(4x7)</t>
  </si>
  <si>
    <t>Стаминал</t>
  </si>
  <si>
    <t>Стаминал Раствор для инъекций 10 % 5мл ампулы №5</t>
  </si>
  <si>
    <t>Эксипар</t>
  </si>
  <si>
    <t>Эксипар Раствор для инъекций 2000 анти-Ха МЕ/0,2 мл блистеры</t>
  </si>
  <si>
    <t>DV/M 04225/08/22</t>
  </si>
  <si>
    <t>Рангор Раствор для инъекций 100 мг/мл 5мл ампулы №5(1x5)</t>
  </si>
  <si>
    <t>Донин</t>
  </si>
  <si>
    <t>Донин 500 мг/мл Раствор для инъекций 5мл cтеклянные ампулы №10(5x2)</t>
  </si>
  <si>
    <t>DV/M 04264/09/22</t>
  </si>
  <si>
    <t>ОКСИУМ Раствор для инъекций 10% 5мл cтеклянные ампулы №10(2x5)</t>
  </si>
  <si>
    <t>КАРДОН O2</t>
  </si>
  <si>
    <t>КАРДОН O2 Раствор для инъекций 500 мг/5 мл ампулы №10(2x5)</t>
  </si>
  <si>
    <t>DV/M 03714/02/21</t>
  </si>
  <si>
    <t>Тианон</t>
  </si>
  <si>
    <t>Тианон Раствор для инъекций 50 мг/мл 5мл ампулы №5</t>
  </si>
  <si>
    <t>DV/M 04079/04/22</t>
  </si>
  <si>
    <t>Иммунекс</t>
  </si>
  <si>
    <t>Иммунекс Раствор для инъекций 12,5 % 2мл ампулы №5(1x5)</t>
  </si>
  <si>
    <t>DV/M 03690/02/21</t>
  </si>
  <si>
    <t>АллФерон Нео</t>
  </si>
  <si>
    <t>АллФерон Нео Раствор для инъекций 125 мг/мл 2мл ампулы №5(1x5)</t>
  </si>
  <si>
    <t>DV/M 03271/06/20</t>
  </si>
  <si>
    <t>Анти Вирус Иммуно</t>
  </si>
  <si>
    <t>Анти Вирус Иммуно Раствор для инъекций 12,5% 2мл ампулы №5(1x5)</t>
  </si>
  <si>
    <t>Ависил</t>
  </si>
  <si>
    <t>Ависил Гранулы для приготовления суспензии для приёма внутрь 100 мг пакетики №30</t>
  </si>
  <si>
    <t>DV/X 08968/05/21</t>
  </si>
  <si>
    <t>ФОРСИЛ® со вкусом апельсина Порошок для приготовления суспензии для приёма внутрь 2 г пакетики №30</t>
  </si>
  <si>
    <t>НИМЕФАСТ®</t>
  </si>
  <si>
    <t>НИМЕФАСТ® Порошок для приготовления суспензии 100 мг саше №30(30x1)</t>
  </si>
  <si>
    <t>DV/X 09175/07/21</t>
  </si>
  <si>
    <t>Нооцеб</t>
  </si>
  <si>
    <t>Нооцеб Раствор для инъекций 25 мг/мл 4мл ампулы №5</t>
  </si>
  <si>
    <t>DV/M 04321/11/22</t>
  </si>
  <si>
    <t>ВОЛЬФУРАН®</t>
  </si>
  <si>
    <t>LTD Nanjing Lifecare Pharmaceutical Китай</t>
  </si>
  <si>
    <t>ВОЛЬФУРАН® Таблетки покрытые оболочкой 0,2 г блистеры №14(1x14)</t>
  </si>
  <si>
    <t>DV/X 06588/07/19</t>
  </si>
  <si>
    <t>АКТИД</t>
  </si>
  <si>
    <t>АКТИД Раствор для инъекций 100 мкг/мл 1мл ампулы</t>
  </si>
  <si>
    <t>DV/X 04177/03/18</t>
  </si>
  <si>
    <t>ОКТРЕОТИД</t>
  </si>
  <si>
    <t>ОКТРЕОТИД раствор для внутривенного и подкожного введения 100 мкг/мл 1мл ампулы №5(1x5)</t>
  </si>
  <si>
    <t>DV/X 01639/04/16</t>
  </si>
  <si>
    <t>ОСТАТИН</t>
  </si>
  <si>
    <t>ОСТАТИН Раствор для инъекций 0,1 мг/мл 1мл ампулы №5(5x1)</t>
  </si>
  <si>
    <t>DV/X 00178/03/15</t>
  </si>
  <si>
    <t>Пантопра</t>
  </si>
  <si>
    <t>Пантопра Порошок лиофилизированный для приготовления раствора для инъекций 40 мг флаконы</t>
  </si>
  <si>
    <t>DV/X 00273/04/15</t>
  </si>
  <si>
    <t>Золопент®</t>
  </si>
  <si>
    <t>Золопент® Таблетки покрытые кишечнорастворимой оболочкой 40 мг блистеры №14(1x14)</t>
  </si>
  <si>
    <t>DV/X 03182/06/17</t>
  </si>
  <si>
    <t>УЛЬПРИКС®</t>
  </si>
  <si>
    <t>УЛЬПРИКС® Порошок для приготовления раствора для инъекций 40мг флаконы</t>
  </si>
  <si>
    <t>DV/X 07795/05/20</t>
  </si>
  <si>
    <t>АСПАН</t>
  </si>
  <si>
    <t>АСПАН Таблетки покрытые кишечнорастворимой оболочкой 40 мг блистеры №14(1x14)</t>
  </si>
  <si>
    <t>DV/X 00388/05/15</t>
  </si>
  <si>
    <t>Нольпаза®</t>
  </si>
  <si>
    <t>НОЛЬПАЗА® Порошок для приготовления раствора для инъекций 40 мг флаконы</t>
  </si>
  <si>
    <t>DV/X 04291/04/18</t>
  </si>
  <si>
    <t>Улсепан Таблетки покрытые оболочкой, кишечнорастворимые 40 мг блистеры №28(7x4)</t>
  </si>
  <si>
    <t>DV/X 02515/12/16</t>
  </si>
  <si>
    <t>ПАНТАП® Лиофилизированный порошок для приготовления раствора для внутривенного введения 40 мг стеклянные флаконы</t>
  </si>
  <si>
    <t>DV/X 10798/11/24</t>
  </si>
  <si>
    <t>ПОЗИВА</t>
  </si>
  <si>
    <t>English Pharmaceutical Industries Пакистан</t>
  </si>
  <si>
    <t>ПОЗИВА Порошок лиофилизированный для приготовления раствора для инъекций 40 мг флаконы в комплекте с растворителем 5мл ампулы №2(1x2)</t>
  </si>
  <si>
    <t>DV/X 07333/12/19</t>
  </si>
  <si>
    <t>Пептазол</t>
  </si>
  <si>
    <t>Co., Ltd. Hanlim Pharmaceutical Корея Южная</t>
  </si>
  <si>
    <t>Пептазол Лиофилизат для приготовления раствора для инъекций 40мг флаконы</t>
  </si>
  <si>
    <t>DV/X/TO 10691/06/24</t>
  </si>
  <si>
    <t>Пантопра Таблетки покрытые оболочкой, кишечнорастворимые 40 мг блистеры №28(4x7)</t>
  </si>
  <si>
    <t>МЕТОЛАН</t>
  </si>
  <si>
    <t>МЕТОЛАН Раствор для инъекций 500 мг/5 мл 5мл ампулы №5(1x5)</t>
  </si>
  <si>
    <t>DV/M 03535/09/20</t>
  </si>
  <si>
    <t>ДИАБЕТОМИГ SD</t>
  </si>
  <si>
    <t>ДИАБЕТОМИГ SD Таблетки с модифицированным высвобождением 60 мг упаковки контурные ячейковые №30(3x10)</t>
  </si>
  <si>
    <t>DV/M 03479/09/20</t>
  </si>
  <si>
    <t>СУПРА</t>
  </si>
  <si>
    <t>СУПРА Раствор для инъекций 2% 1мл ампулы №10(2x5)</t>
  </si>
  <si>
    <t>DV/M 03100/04/20</t>
  </si>
  <si>
    <t>НИМЕСУЛИД-LP</t>
  </si>
  <si>
    <t>ООО LAXISAM Pharmaceuticals Узбекистан</t>
  </si>
  <si>
    <t>НИМЕСУЛИД-LP Порошок для приготовления суспензии 2 г саше-пакеты №10(10x1)</t>
  </si>
  <si>
    <t>DV/M 02351/11/18</t>
  </si>
  <si>
    <t>КЕТАЗИД-ASP Раствор для инъекций 50 мг/2 мл 2мл ампулы №3(1x3)</t>
  </si>
  <si>
    <t>Улсепан Таблетки покрытые оболочкой, кишечнорастворимые 40 мг блистеры №14(2x7)</t>
  </si>
  <si>
    <t>Улсепан Таблетки, покрытые кишечнорастворимой оболочкой 40 мг блистеры №14(2x7)</t>
  </si>
  <si>
    <t>DV/X 10545/08/23</t>
  </si>
  <si>
    <t>Артин</t>
  </si>
  <si>
    <t>Артин Раствор для инъекций 50мг/2мл ампулы №5(1x5)</t>
  </si>
  <si>
    <t>Болдезин</t>
  </si>
  <si>
    <t>Болдезин Раствор для инъекций 50 мг/2 мл 2мл cтеклянные ампулы №5(5x1)</t>
  </si>
  <si>
    <t>DV/M 04364/12/22</t>
  </si>
  <si>
    <t>ПАНТАКЮР</t>
  </si>
  <si>
    <t>ПАНТАКЮР Порошок лиофилизированный для приготовления раствора для инъекций 40 мг флаконы в комплекте с растворителем 5мл ампулы №2(1x2)</t>
  </si>
  <si>
    <t>Депрофан</t>
  </si>
  <si>
    <t>Депрофан Раствор для инъекций 50мг/2мл 2мл ампулы №5(1x5)</t>
  </si>
  <si>
    <t>MER ДИАБЕТОМР</t>
  </si>
  <si>
    <t>MER ДИАБЕТОМР Таблетки с модифицированным высвобождением 60мг алюминиевые блистер №20(2x10)</t>
  </si>
  <si>
    <t>DV/M 04938/04/25</t>
  </si>
  <si>
    <t>КВИКАРД Раствор для инъекций 500 мг/5 мл 5мл ампулы №5(1x5)</t>
  </si>
  <si>
    <t>ЖЕТОПРЕС</t>
  </si>
  <si>
    <t>ЖЕТОПРЕС Таблетки 4 мг упаковки контурные ячейковые №30(3x10)</t>
  </si>
  <si>
    <t>DV/M 02952/12/19</t>
  </si>
  <si>
    <t>ФОРСИЛ® со вкусом апельсина Порошок для приготовления суспензии для приёма внутрь 2 г пакетики №25</t>
  </si>
  <si>
    <t>Рубеккон</t>
  </si>
  <si>
    <t>Рубеккон Капсулы 50мг упаковки контурные ячейковые №30(3x10)</t>
  </si>
  <si>
    <t>DV/M 04082/04/22</t>
  </si>
  <si>
    <t>Альгинол</t>
  </si>
  <si>
    <t>Альгинол Раствор для инъекций 50 мг/2 мл 2мл ампулы для стационаров №5(1x5)</t>
  </si>
  <si>
    <t>ДЕКСАЛАБС</t>
  </si>
  <si>
    <t>ДЕКСАЛАБС Раствор для инъекций 50мг/2мл 2мл ампулы №5(1x5)</t>
  </si>
  <si>
    <t>ЗИГАП</t>
  </si>
  <si>
    <t>прегабалин</t>
  </si>
  <si>
    <t>Hilton Pharma (Pvt) Ltd Пакистан</t>
  </si>
  <si>
    <t>ЗИГАП Капсулы 75 мг блистеры №14(2x7)</t>
  </si>
  <si>
    <t>DV/X 04896/08/18</t>
  </si>
  <si>
    <t>РЕГАПЕН</t>
  </si>
  <si>
    <t>РЕГАПЕН Капсулы 150 мг блистеры №28(2x14)</t>
  </si>
  <si>
    <t>DV/X 02630/02/17</t>
  </si>
  <si>
    <t>ГАБАЛИС</t>
  </si>
  <si>
    <t>ГАБАЛИС Капсулы 75 мг блистеры №28(14x2)</t>
  </si>
  <si>
    <t>DV/X 07670/03/20</t>
  </si>
  <si>
    <t>Зовел®</t>
  </si>
  <si>
    <t>Зовел® Капсулы 150 мг блистеры №84(6x14)</t>
  </si>
  <si>
    <t>DV/X 05132/10/18</t>
  </si>
  <si>
    <t>ГАБАЛИС Капсулы 150 мг блистеры №28(14x2)</t>
  </si>
  <si>
    <t>НЕОГАБИН</t>
  </si>
  <si>
    <t>НЕОГАБИН Капсулы 75 мг блистеры №60(6x10)</t>
  </si>
  <si>
    <t>DV/X 04111/03/18</t>
  </si>
  <si>
    <t>Прогест</t>
  </si>
  <si>
    <t>Прогест 100 капсулы пероральные и интравагинальные 100 мг блистеры №28(4x7)</t>
  </si>
  <si>
    <t>DV/X 08390/10/20</t>
  </si>
  <si>
    <t>Прогест 200 капсулы пероральные и интравагинальные 200 мг блистеры №14(2x7)</t>
  </si>
  <si>
    <t>ФЕТАЛСТОН</t>
  </si>
  <si>
    <t>ФЕТАЛСТОН Капсулы мягкие желатиновые 100 мг блистеры №28(4x7)</t>
  </si>
  <si>
    <t>DV/X 08351/09/20</t>
  </si>
  <si>
    <t>ЖЕНАВИТ®</t>
  </si>
  <si>
    <t>Zhejiang Asen Pharmaceutical Co., Ltd. КНР</t>
  </si>
  <si>
    <t>ЖЕНАВИТ® Капсулы 100 мг упаковки контурные ячейковые №30(1x30)</t>
  </si>
  <si>
    <t>DV/X 07109/11/19</t>
  </si>
  <si>
    <t>Ниланна</t>
  </si>
  <si>
    <t>Inc Olive Healthcare Индия</t>
  </si>
  <si>
    <t>Ниланна Капсулы мягкие желатиновые 200 мг блистеры №10(1x10)</t>
  </si>
  <si>
    <t>DV/X 09843/04/22</t>
  </si>
  <si>
    <t>Ниланна Капсулы мягкие желатиновые 200 мг блистеры №20(2x10)</t>
  </si>
  <si>
    <t>Инжеста®</t>
  </si>
  <si>
    <t>Инжеста® Капсулы мягкие 200 мг блистеры №20(10x2)</t>
  </si>
  <si>
    <t>DV/X 09891/05/22</t>
  </si>
  <si>
    <t>РЕЛАНТАН</t>
  </si>
  <si>
    <t>РЕЛАНТАН Капсулы 100 мг упаковки контурные ячейковые №30(3x10)</t>
  </si>
  <si>
    <t>DV/X 07529/02/20</t>
  </si>
  <si>
    <t>Дексафен</t>
  </si>
  <si>
    <t>Дексафен 50 мг/мл Раствор для инъекций 2мл cтеклянные ампулы №5(5x1)</t>
  </si>
  <si>
    <t>ЖЕНАВИТ® Капсулы 100 мг упаковки контурные ячейковые №30(5x6)</t>
  </si>
  <si>
    <t>Номерин</t>
  </si>
  <si>
    <t>Номерин Раствор для инъекций 100 мг/мл 5мл ампулы №10(2x5)</t>
  </si>
  <si>
    <t>DV/M 04322/11/22</t>
  </si>
  <si>
    <t>ФЕТАЛСТОН Капсулы мягкие желатиновые 200 мг блистеры №14(2x7)</t>
  </si>
  <si>
    <t>НАТУГЕСТ</t>
  </si>
  <si>
    <t>НАТУГЕСТ 200 капсулы пероральные и интравагинальные 200 мг блистеры №14(1x14)</t>
  </si>
  <si>
    <t>НАТУГЕСТ 100 капсулы пероральные и интравагинальные 100 мг блистеры №14(1x14)</t>
  </si>
  <si>
    <t>Утрожестан</t>
  </si>
  <si>
    <t>Утрожестан Капсулы для приема внутрь 200 мг блистеры №14(2x7)</t>
  </si>
  <si>
    <t>DV/X 02355/11/16</t>
  </si>
  <si>
    <t>Инжеста® Капсулы мягкие 100 мг блистеры №30(10x3)</t>
  </si>
  <si>
    <t>БЕРГЕСТРОН</t>
  </si>
  <si>
    <t>БЕРГЕСТРОН 200 Капсулы 200 мг блистеры №10(1x10)</t>
  </si>
  <si>
    <t>DV/X 09080/06/21</t>
  </si>
  <si>
    <t>Унопрог</t>
  </si>
  <si>
    <t>Унопрог 200 Капсулы для приема внутрь 200 мг блистеры №30(3x10)</t>
  </si>
  <si>
    <t>DV/X 02518/12/16</t>
  </si>
  <si>
    <t>Ксимлуци</t>
  </si>
  <si>
    <t>Ксимлуци Раствор для инъекций 10 мг/мл 0.23мл флаконы</t>
  </si>
  <si>
    <t>DV/X/TO 10736/08/24</t>
  </si>
  <si>
    <t>РАН CV</t>
  </si>
  <si>
    <t>ранолазин</t>
  </si>
  <si>
    <t>РАН CV 500 Таблетки с пролонгированным действием 500 мг блистеры №30(3x10)</t>
  </si>
  <si>
    <t>DV/X 00996/11/15</t>
  </si>
  <si>
    <t>РАН CV 1000 Таблетки с пролонгированным действием 1000 мг блистеры №30(3x10)</t>
  </si>
  <si>
    <t>Омифакс</t>
  </si>
  <si>
    <t>Омифакс 200 Таблетки покрытые пленочной оболочкой 200  мг блистеры №10(1x10)</t>
  </si>
  <si>
    <t>DV/X 09315/09/21</t>
  </si>
  <si>
    <t>Омифакс 550 Таблетки покрытые пленочной оболочкой 550 мг блистеры №10(1x10)</t>
  </si>
  <si>
    <t>РИФАЛИВ</t>
  </si>
  <si>
    <t>Рифаксимин</t>
  </si>
  <si>
    <t>Pvt. Ltd. Atra Pharmaceuticals Индия</t>
  </si>
  <si>
    <t>РИФАЛИВ 200 Таблетки, покрытые пленочной оболочкой 200 мг блистеры №30(3x10)</t>
  </si>
  <si>
    <t>DV/X 06646/08/19</t>
  </si>
  <si>
    <t>ЭНТАКСИМИН</t>
  </si>
  <si>
    <t>Acme Generics Pvt. Ltd. Индия</t>
  </si>
  <si>
    <t>ЭНТАКСИМИН Таблетки, покрытые пленочной оболочкой 550 мг блистеры №10(1x10)</t>
  </si>
  <si>
    <t>DV/X 06565/07/19</t>
  </si>
  <si>
    <t>ФАКСИМИН</t>
  </si>
  <si>
    <t>ФАКСИМИН Таблетки покрытые пленочной оболочкой 200 мг блистеры №12(1x12)</t>
  </si>
  <si>
    <t>DV/X 05239/11/18</t>
  </si>
  <si>
    <t>ЭРФЛЮСАЛ® ФОРСПИРО®</t>
  </si>
  <si>
    <t>Aeropharm GmbH Германия</t>
  </si>
  <si>
    <t>ЭРФЛЮСАЛ® ФОРСПИРО® Порошок для ингаляций 50 мкг/250 мкг 60 доз пластиковое устройство</t>
  </si>
  <si>
    <t>DV/X 01196/12/15</t>
  </si>
  <si>
    <t>РЕСПИСАЛЬФ®</t>
  </si>
  <si>
    <t>РЕСПИСАЛЬФ® Капсулы с порошком для ингаляций 50 мкг + 250 мкг/доза упаковки контурные ячейковые №60(6x10)</t>
  </si>
  <si>
    <t>DV/X 09907/06/22</t>
  </si>
  <si>
    <t>ФлутиМакс-С</t>
  </si>
  <si>
    <t>LTD Sava Healthcare Индия</t>
  </si>
  <si>
    <t>ФлутиМакс-С 250 Капсулы с порошком для ингаляций 50 мкг + 250 мкг флаконы №60(2x30) В комплекте с прибором для ингаляций 1</t>
  </si>
  <si>
    <t>DV/X 04244/04/18</t>
  </si>
  <si>
    <t>ФлутиМакс-С 500 Капсулы с порошком для ингаляций 50 мкг + 500 мкг флаконы №60(2x30) В комплекте с прибором для ингаляций 1</t>
  </si>
  <si>
    <t>ПЕФСАЛ Аэрозоль для ингаляций дозированный 25/125 мкг/доза 120доза металлический инголятор с дозирующим устройством</t>
  </si>
  <si>
    <t>ЦИПЛОС-АРВОХАЛЕР</t>
  </si>
  <si>
    <t>салметерол + флутиказона фуроат</t>
  </si>
  <si>
    <t>Inc.Co Arven Ilac ve Ticaret Турция</t>
  </si>
  <si>
    <t>ЦИПЛОС-АРВОХАЛЕР Порошок для ингаляций 50 мкг/500 мкг 60доза в устройстве Arvohaler</t>
  </si>
  <si>
    <t>DV/X 07073/11/19</t>
  </si>
  <si>
    <t>ЦИПЛОС-АРВОХАЛЕР Порошок для ингаляций 50 мкг/250 60доза в устройстве Arvohaler</t>
  </si>
  <si>
    <t>СИЛУРОЗИН</t>
  </si>
  <si>
    <t>силодозин</t>
  </si>
  <si>
    <t>СИЛУРОЗИН Капсулы 4 мг блистеры №60(6x10)</t>
  </si>
  <si>
    <t>DV/X  07532/02/20</t>
  </si>
  <si>
    <t>СИЛАПТЕН</t>
  </si>
  <si>
    <t>СИЛАПТЕН 100 Таблетки покрытые пленочной оболочкой 100 мг блистеры №30(3x10)</t>
  </si>
  <si>
    <t>DV/X 08367/10/20</t>
  </si>
  <si>
    <t>Макромицин</t>
  </si>
  <si>
    <t>Макромицин Таблетки покрытые пленочной оболочкой 3 млн МЕ блистеры №10(1x10)</t>
  </si>
  <si>
    <t>DV/X 09152/07/21</t>
  </si>
  <si>
    <t>Мильдомин</t>
  </si>
  <si>
    <t>Мильдомин Раствор для инъекций 500 мг/5 мл ампулы №10(2x5)</t>
  </si>
  <si>
    <t>СПРАМАКС</t>
  </si>
  <si>
    <t>Merkez Laboratuari İlaç San. ve Tic. A. Ş. Турция</t>
  </si>
  <si>
    <t>СПРАМАКС Таблетки, покрытые пленочной оболочкой 3 млн.МЕ блистеры №14(2x7)</t>
  </si>
  <si>
    <t>DV/X 05716/02/19</t>
  </si>
  <si>
    <t>ЦЕФОБАКТАМ-ЕТ</t>
  </si>
  <si>
    <t>ЦЕФОБАКТАМ-ЕТ Порошок для приготовления раствора для инъекций 250 мг + 125 мг флаконы</t>
  </si>
  <si>
    <t>DV/X 06194/05/19</t>
  </si>
  <si>
    <t>ЦЕФОБАКТАМ-ЕТ Порошок для приготовления раствора для инъекций 1000 мг + 500 мг флаконы</t>
  </si>
  <si>
    <t>ПРИМОКС</t>
  </si>
  <si>
    <t>LTD Atco Laboratories Пакистан</t>
  </si>
  <si>
    <t>ПРИМОКС Суспензия для приёма внутрь 200 мг + 40 мг 50мл стеклянные флаконы</t>
  </si>
  <si>
    <t>DV/X 00116/02/15</t>
  </si>
  <si>
    <t>Делкард</t>
  </si>
  <si>
    <t>Делкард 500 мг/мл Раствор для инъекций 500 мг/5 мл 5мл cтеклянные ампулы №10(5x2)</t>
  </si>
  <si>
    <t>DV/M 04279/10/22</t>
  </si>
  <si>
    <t>Мельдогам</t>
  </si>
  <si>
    <t>Мельдогам Раствор для инъекций 500 мг/5 мл ампулы №10(2x5)</t>
  </si>
  <si>
    <t>МЕОРАЛАК</t>
  </si>
  <si>
    <t>МЕОРАЛАК Раствор для инъекций 500 мг/5 мл ампулы №10(2x5)</t>
  </si>
  <si>
    <t>ЭМГОПС</t>
  </si>
  <si>
    <t>ЭМГОПС Раствор для инъекций 5% 5мл ампулы №5(1x5)</t>
  </si>
  <si>
    <t>DV/M 04012/12/21</t>
  </si>
  <si>
    <t>Кивор</t>
  </si>
  <si>
    <t>Кивор Раствор для инъекций 125 мг/мл 2мл ампулы №5(1x5)</t>
  </si>
  <si>
    <t>Меглюмакс</t>
  </si>
  <si>
    <t>Меглюмакс Раствор для инъекций 125 мг/мл 2мл ампулы №5(1x5)</t>
  </si>
  <si>
    <t>Вирглумин</t>
  </si>
  <si>
    <t>Вирглумин Раствор для инъекций 125 мг/мл 2мл ампулы №5(1x5)</t>
  </si>
  <si>
    <t>КЕТОЛ-НЕО</t>
  </si>
  <si>
    <t>КЕТОЛ-НЕО Раствор для инъекций 50 мг/2 мл 2мл ампулы №5(1x5)</t>
  </si>
  <si>
    <t>Эксипар Раствор для инъекций 8000 анти-Ха МЕ/0,8 мл блистеры</t>
  </si>
  <si>
    <t>ТИОЛИН Раствор для внутривенного и внутримышечного введения 50 мг/ 2мл 2мл ампулы №10(5x2)</t>
  </si>
  <si>
    <t>ДРОНИТ</t>
  </si>
  <si>
    <t>ДРОНИТ Раствор для инъекций 500 мг/5 мл 5мл ампулы №5(1x5)</t>
  </si>
  <si>
    <t>ТИЗАЛУД</t>
  </si>
  <si>
    <t>ТИЗАЛУД Таблетки 2 мг блистеры №30(3x10)</t>
  </si>
  <si>
    <t>DV/X 00484/06/15</t>
  </si>
  <si>
    <t>РОТАЛУД</t>
  </si>
  <si>
    <t>РОТАЛУД Таблетки 4 мг блистеры №10(1x10)</t>
  </si>
  <si>
    <t>DV/X 03236/07/17</t>
  </si>
  <si>
    <t>ТИЗАЛУД Таблетки 4 мг блистеры №30(3x10)</t>
  </si>
  <si>
    <t>РОТАЛУД Таблетки 2 мг блистеры №10(1x10)</t>
  </si>
  <si>
    <t>Тиголорс®</t>
  </si>
  <si>
    <t>Тиголорс® Таблетки покрытые пленочной оболочкой 90 мг упаковки контурные ячейковые №14(1x14)</t>
  </si>
  <si>
    <t>DV/X 10048/08/22</t>
  </si>
  <si>
    <t>Морметат</t>
  </si>
  <si>
    <t>Морметат Раствор для инъекций 25 мг/мл 4мл ампулы №5</t>
  </si>
  <si>
    <t>Berlin-Chemie AG Германия</t>
  </si>
  <si>
    <t>БЕРЛИТИОН® 600 Капсулы мягкие 600 мг блистеры №30(2x15)</t>
  </si>
  <si>
    <t>DV/X 00230/03/20</t>
  </si>
  <si>
    <t>БЕРЛИТИОН® Капсулы мягкие 600 мг блистеры №30(3x10)</t>
  </si>
  <si>
    <t>DV/X 09861/05/22</t>
  </si>
  <si>
    <t>СИМАКАЛМ ПЛЮС</t>
  </si>
  <si>
    <t>СИМАКАЛМ ПЛЮС Раствор для инъекций 100 мг/мл + 2,5 мг/мл 1мл ампулы №5(5x1)</t>
  </si>
  <si>
    <t>DV/X 09202/08/21</t>
  </si>
  <si>
    <t>МУЗАРЕЛ® 150 Таблетки 150 мг блистеры №30(3x10)</t>
  </si>
  <si>
    <t>Толмизон</t>
  </si>
  <si>
    <t>ТОЛПЕМИД</t>
  </si>
  <si>
    <t>ТОЛПЕМИД таблетки покрытые оболочкой 50 мг блистеры №30(1x30)</t>
  </si>
  <si>
    <t>DV/X 07575/03/20</t>
  </si>
  <si>
    <t>БЕТАКАЛМ Раствор для инъекций 1мл ампулы №5(1x5)</t>
  </si>
  <si>
    <t>DV/X 06198/05/19</t>
  </si>
  <si>
    <t>ГЕПИРИД®</t>
  </si>
  <si>
    <t>ГЕПИРИД® Таблетки 3 мг упаковки контурные ячейковые №30(3x10)</t>
  </si>
  <si>
    <t>DV/M 02525/04/19</t>
  </si>
  <si>
    <t>L-ТИРОКСИН-RG Таблетки 100 мкг упаковки контурные ячейковые №50(5x10)</t>
  </si>
  <si>
    <t>ГЕНЕЗИС-MR Таблетки с модифицированным высвобождением 60 мг упаковки контурные ячейковые №30(2x15)</t>
  </si>
  <si>
    <t>БИСОПРЕН</t>
  </si>
  <si>
    <t>БИСОПРЕН Таблетки, покрытые пленочной оболочкой 10 мг упаковки контурные ячейковые №20(2x10)</t>
  </si>
  <si>
    <t>DV/M 03021/03/20</t>
  </si>
  <si>
    <t>БИСОПРЕН Таблетки, покрытые пленочной оболочкой 10 мг упаковки контурные ячейковые №30(3x10)</t>
  </si>
  <si>
    <t>ФРАКСИН</t>
  </si>
  <si>
    <t>ФРАКСИН Раствор для инъекций 6000 анти-Ха МЕ/0,6 мл блистеры</t>
  </si>
  <si>
    <t>ТРОМБАЛЕК</t>
  </si>
  <si>
    <t>ТРОМБАЛЕК Раствор для инъекций 6000 анти-Ха МЕ/0,6 мл блистеры</t>
  </si>
  <si>
    <t>Эксипар Раствор для инъекций 6000 анти-Ха МЕ/0,6 мл блистеры</t>
  </si>
  <si>
    <t>Рубеккон Раствор для инъекций 1мл cтеклянные ампулы №5(5x1)</t>
  </si>
  <si>
    <t>DV/X 10346/12/22</t>
  </si>
  <si>
    <t>ТОЛПЕМИД таблетки покрытые оболочкой 150 мг блистеры №30(1x30)</t>
  </si>
  <si>
    <t>Толпекалм</t>
  </si>
  <si>
    <t>Толпекалм Раствор для инъекций (100 мг+2.5 мг)/мл 1мл ампулы</t>
  </si>
  <si>
    <t>DV/X 10395/05/23</t>
  </si>
  <si>
    <t>ТОЛПИРЕКС Таблетки покрытые пленочной оболочкой 150 мг блистеры №30(3x10)</t>
  </si>
  <si>
    <t>МИДЕРИЗОН</t>
  </si>
  <si>
    <t>Meditop Pharmaceutical LTD Венгрия</t>
  </si>
  <si>
    <t>МИДЕРИЗОН Таблетки, покрытые пленочной оболочкой 150 мг блистеры №30(3x10)</t>
  </si>
  <si>
    <t>DV/X 02040/08/16</t>
  </si>
  <si>
    <t>Толмизон Таблетки покрытые пленочной оболочкой 150мг алюминиевые блистер №30(10x3)</t>
  </si>
  <si>
    <t>DV/X 10659/05/24</t>
  </si>
  <si>
    <t>ЛИДАМИТОЛ раствор для внутривенного и внутримышечного введения 100 мг/мл + 2,5 мг/мл 1мл ампулы №10(10x1)</t>
  </si>
  <si>
    <t>БЕТАКАЛМ Таблетки покрытые пленочной оболочкой 50 мг блистеры №30(3x10)</t>
  </si>
  <si>
    <t>Толмизон Таблетки покрытые пленочной оболочкой 150 мг блистеры №30(1x30)</t>
  </si>
  <si>
    <t>DV/X 08694/03/21</t>
  </si>
  <si>
    <t>СИМАКАЛМ</t>
  </si>
  <si>
    <t>СИМАКАЛМ 50 Таблетки покрытые пленочной оболочкой 50 мг блистеры №70(7x10)</t>
  </si>
  <si>
    <t>DV/X 09201/08/21</t>
  </si>
  <si>
    <t>ПРОМЕДОЛ-3Н</t>
  </si>
  <si>
    <t>ПРОМЕДОЛ-3Н Раствор для инъекций 20 мг/мл 1мл ампулы №100(5x20)</t>
  </si>
  <si>
    <t>DV/X 02833/03/17</t>
  </si>
  <si>
    <t>БИСОПРЕН Таблетки, покрытые пленочной оболочкой 2.5 мг упаковки контурные ячейковые №30(3x10)</t>
  </si>
  <si>
    <t>БИСОПРЕН Таблетки, покрытые пленочной оболочкой 2.5 мг упаковки контурные ячейковые №20(2x10)</t>
  </si>
  <si>
    <t>Ситафор-M Таблетки покрытые оболочкой 50 мг + 850 мг блистеры №28(4x7)</t>
  </si>
  <si>
    <t>НовуСита-M Таблетки покрытые оболочкой 50 мг + 850 мг упаковки контурные ячейковые №28(4x7)</t>
  </si>
  <si>
    <t>МЕЛЬДОПТИК</t>
  </si>
  <si>
    <t>МЕЛЬДОПТИК Раствор для инъекций 500 мг/5 мл 5мл ампулы №5(1x5)</t>
  </si>
  <si>
    <t>DV/M 04062/03/22</t>
  </si>
  <si>
    <t>КЛАМОК® 625 Таблетки покрытые оболочкой 625 мг бутылки, флаконы №15(1x15)</t>
  </si>
  <si>
    <t>ДИФЛЮКАН® Раствор для внутривенного введения 2 мг/мл 50мл флаконы</t>
  </si>
  <si>
    <t>DV/X 02501/12/16/1</t>
  </si>
  <si>
    <t>Фуразол</t>
  </si>
  <si>
    <t>Фуразол Капсулы 50 мг флаконы полимерные №30</t>
  </si>
  <si>
    <t>DV/X/TO 11047/08/25</t>
  </si>
  <si>
    <t>Лайфон</t>
  </si>
  <si>
    <t>Лайфон лиофилизированный порошок для приготовления раствора для инфузий 1,0 г флаконы</t>
  </si>
  <si>
    <t>Фосфокард</t>
  </si>
  <si>
    <t>Фосфокард Порошок для приготовления раствора для инфузий 1 г флаконы</t>
  </si>
  <si>
    <t>ЛАЙФТОН</t>
  </si>
  <si>
    <t>Pvt. Ltd. Shree Life Sciences Индия</t>
  </si>
  <si>
    <t>ЛАЙФТОН Порошок лиофилизированный для приготовления раствора для инфузий 1,0 г флаконы в комплекте с растворителем-вода для инъекций 50мл флаконы</t>
  </si>
  <si>
    <t>DV/X 05187/10/18</t>
  </si>
  <si>
    <t>Астикард</t>
  </si>
  <si>
    <t>Anhui Pioneer Pharmaceutical Co.ltd Китай</t>
  </si>
  <si>
    <t>Астикард Порошок для приготовления раствора для инъекций 1 г флаконы</t>
  </si>
  <si>
    <t>DV/X 09613/02/22</t>
  </si>
  <si>
    <t>НЕОТОН</t>
  </si>
  <si>
    <t>НЕОТОН Порошок для приготовления раствора для инфузий 1 г флаконы №4(1x4) в комплекте с растворителем-вода для инъекций 50мл флаконы В комплекте с набор для одноразового использования 1</t>
  </si>
  <si>
    <t>DV/X 00210/03/15</t>
  </si>
  <si>
    <t>РЕГЕНФОРС</t>
  </si>
  <si>
    <t>LTD Haikou Qili Pharmaceutical Китай</t>
  </si>
  <si>
    <t>РЕГЕНФОРС Порошок для приготовления раствора для инъекций 1г флаконы</t>
  </si>
  <si>
    <t>DV/X 04931/08/18</t>
  </si>
  <si>
    <t>ФОРСИЛ® со вкусом апельсина Порошок для приготовления суспензии для приёма внутрь 2 г пакетики №5</t>
  </si>
  <si>
    <t>ФОРСИЛ® со вкусом апельсина Порошок для приготовления суспензии для приёма внутрь 2 г пакетики №15</t>
  </si>
  <si>
    <t>БИСОПРЕН Таблетки, покрытые пленочной оболочкой 10 мг упаковки контурные ячейковые №10(1x10)</t>
  </si>
  <si>
    <t>ФОРСИЛ® со вкусом апельсина Порошок для приготовления суспензии для приёма внутрь 2 г пакетики №10</t>
  </si>
  <si>
    <t>Крианто</t>
  </si>
  <si>
    <t>Крианто Порошок для приготовления раствора для инъекций 1г флаконы</t>
  </si>
  <si>
    <t>УНИВЕРТОН</t>
  </si>
  <si>
    <t>УНИВЕРТОН Порошок лиофилизированный для приготовления раствора для инфузий 1 г флаконы</t>
  </si>
  <si>
    <t>DV/X 07943/06/20</t>
  </si>
  <si>
    <t>ФОРСИЛ® со вкусом апельсина Порошок для приготовления суспензии для приёма внутрь 2 г пакетики №20</t>
  </si>
  <si>
    <t>ЭНОКСАПАРИН-JL Раствор для инъекций 6000 МЕ 1мл ампулы №10(10x1) В комплекте с шприцом 1</t>
  </si>
  <si>
    <t>МИЛОНАРД</t>
  </si>
  <si>
    <t>МИЛОНАРД Раствор для инъекций 10% 5мл ампулы №10(2x5)</t>
  </si>
  <si>
    <t>DV/M 02862/11/19</t>
  </si>
  <si>
    <t>Метилек</t>
  </si>
  <si>
    <t>Метилек Раствор для инъекций 500 мг/5 мл 5мл ампулы №10(2x5)</t>
  </si>
  <si>
    <t>Крефос</t>
  </si>
  <si>
    <t>Крефос Порошок лиофилизированный для приготовления раствора для инфузий 1 г флаконы</t>
  </si>
  <si>
    <t>КАРДИФОРС</t>
  </si>
  <si>
    <t>КАРДИФОРС Порошок для приготовления раствора для инфузий 1 г флаконы</t>
  </si>
  <si>
    <t>DV/X 09964/06/22</t>
  </si>
  <si>
    <t>ЛайфОН</t>
  </si>
  <si>
    <t>Furen Pharmaceutical Group Co., Ltd. Китай</t>
  </si>
  <si>
    <t>ЛайфОН Порошок лиофилизированный для приготовления раствора для инфузий 1г флаконы</t>
  </si>
  <si>
    <t>DV/X 02299/10/16</t>
  </si>
  <si>
    <t>ЛайфОН Порошок для приготовления раствора для инъекций 1 г флаконы</t>
  </si>
  <si>
    <t>Драйфос</t>
  </si>
  <si>
    <t>Драйфос лиофилизированный порошок для приготовления раствора для инфузий 1 г флаконы</t>
  </si>
  <si>
    <t>ФОСФОТИН</t>
  </si>
  <si>
    <t>LTD Kaifeng Yugang Pharmaceutical Китай</t>
  </si>
  <si>
    <t>ФОСФОТИН Порошок лиофилизированный для приготовления раствора для инфузий 1 г флаконы</t>
  </si>
  <si>
    <t>DV/X 03581/09/17</t>
  </si>
  <si>
    <t>ФОСФОЦИНЕО®</t>
  </si>
  <si>
    <t>LTD Northeast Pharmaceutical Group Shenyang №1 Pharmaceutical Китай</t>
  </si>
  <si>
    <t>ФОСФОЦИНЕО® Гранулы для приготовления суспензии для приёма внутрь 3 г пакетики</t>
  </si>
  <si>
    <t>DV/X 02137/09/16</t>
  </si>
  <si>
    <t>МОРЕЦИН</t>
  </si>
  <si>
    <t>МОРЕЦИН Гранулы для приготовления раствора для приема внутрь 3г пакетики</t>
  </si>
  <si>
    <t>DV/X 10340/12/22</t>
  </si>
  <si>
    <t>МЕТОВЕЛ</t>
  </si>
  <si>
    <t>МЕТОВЕЛ Раствор для инъекций 100 мг/мл 5мл ампулы №10(2x5)</t>
  </si>
  <si>
    <t>ФАМОТИЛЕКС</t>
  </si>
  <si>
    <t>ФАМОТИЛЕКС лиофилизированный порошок для приготовления раствора для инъекций 20 мг флаконы №5(5x1) в комплекте с растворителем - раствор натрия хлорида 9% 5мл ампулы №5(5x1)</t>
  </si>
  <si>
    <t>DV/M 04159/06/22</t>
  </si>
  <si>
    <t>АЛТОФЕН</t>
  </si>
  <si>
    <t>СП ООО NOVA PHARM Узбекистан</t>
  </si>
  <si>
    <t>АЛТОФЕН Раствор для инъекций 100 мг/2мл 2миллилитр ампулы №5(1x5)</t>
  </si>
  <si>
    <t>DV/M 00264/08/15</t>
  </si>
  <si>
    <t>Цераксидол</t>
  </si>
  <si>
    <t>Цераксидол Раствор для инъекций 50 мг/мл 5мл ампулы №5(1x5)</t>
  </si>
  <si>
    <t>ФДП МЕДЛАК</t>
  </si>
  <si>
    <t>Medlac Pharma Italy Co., Ltd. Вьетнам</t>
  </si>
  <si>
    <t>ФДП МЕДЛАК порошок лиофилизированный для приготовления раствора для внутривенного введения 5 г флаконы в комплекте с растворителем-вода для инъекций 50мл флаконы В комплекте с системой для внутривенного введения 1</t>
  </si>
  <si>
    <t>DV/X 01648/05/16</t>
  </si>
  <si>
    <t>КОРАЛИН</t>
  </si>
  <si>
    <t>КОРАЛИН Раствор для приема внутрь 500мг/5мл 5мл юнидозы №10(10x1)</t>
  </si>
  <si>
    <t>DV/M 03124/05/20</t>
  </si>
  <si>
    <t>БИСОПРЕН Таблетки, покрытые пленочной оболочкой 2.5 мг упаковки контурные ячейковые №10(1x10)</t>
  </si>
  <si>
    <t>БИСОПРЕН Таблетки, покрытые пленочной оболочкой 5 мг упаковки контурные ячейковые №20(2x10)</t>
  </si>
  <si>
    <t>БИСОПРЕН Таблетки, покрытые пленочной оболочкой 5 мг упаковки контурные ячейковые №30(3x10)</t>
  </si>
  <si>
    <t>ТОБРАДРОП-ДХ</t>
  </si>
  <si>
    <t>ТОБРАДРОП-ДХ Капли глазные 5мл флакон-капельницы</t>
  </si>
  <si>
    <t>DV/M 02555/05/19</t>
  </si>
  <si>
    <t>ПАНТОКС</t>
  </si>
  <si>
    <t>ПАНТОКС Лиофилизат для приготовления раствора для внутривенного введения 40 мг стеклянные флаконы</t>
  </si>
  <si>
    <t>DV/M 04999/07/25</t>
  </si>
  <si>
    <t>НЕОСТИН</t>
  </si>
  <si>
    <t>Co., Ltd. Guandong Winnerway Holdings Pharmaceutical Китай</t>
  </si>
  <si>
    <t>НЕОСТИН Раствор для инфузий 5г/5мл 50мл флаконы</t>
  </si>
  <si>
    <t>DV/X 09869/05/22</t>
  </si>
  <si>
    <t>ФДП-МЕНТОР®</t>
  </si>
  <si>
    <t>Co., Ltd. TIANJIN CINORCH PHARMACEUTICAL Китай</t>
  </si>
  <si>
    <t>ФДП-МЕНТОР® Порошок для приготовления инфузионного раствора для внутривенного введения 5 г флаконы в комплекте с растворителем-вода для инъекций 50мл флаконы</t>
  </si>
  <si>
    <t>DV/X 08102/07/20</t>
  </si>
  <si>
    <t>ФДП-SINOPHARM Порошок для приготовления раствора для внутривенного введения 5 г флаконы в комплекте с растворителем-вода для инъекций 50мл флаконы</t>
  </si>
  <si>
    <t>ФУРОСЕМИД Раствор для инъекций 10 мг/мл 2мл ампулы №10(10x1)</t>
  </si>
  <si>
    <t>DV/X 01890/07/16</t>
  </si>
  <si>
    <t>Д-ПРАЗОЛ</t>
  </si>
  <si>
    <t>Д-ПРАЗОЛ Лиофилизированный порошок для приготовления раствора для инъекций 40мг стеклянные флаконы</t>
  </si>
  <si>
    <t>DV/M 04243/09/22</t>
  </si>
  <si>
    <t>ФЛОРАЛ</t>
  </si>
  <si>
    <t>ФЛОРАЛ лиофилизированный порошок для приготовления раствора для инъекций 40мг флаконы</t>
  </si>
  <si>
    <t>ПАНТОКС лиофилизированный порошок для приготовления раствора для инъекций 40мг стеклянные флаконы</t>
  </si>
  <si>
    <t>ПАНТОЗУМ</t>
  </si>
  <si>
    <t>ПАНТОЗУМ лиофилизированный порошок для приготовления раствора для инъекций 40мг стеклянные флаконы</t>
  </si>
  <si>
    <t>НЕЙРОДЕКС</t>
  </si>
  <si>
    <t>НЕЙРОДЕКС Раствор для инъекций 5% 5мл ампулы №5</t>
  </si>
  <si>
    <t>МОЗЕКС</t>
  </si>
  <si>
    <t>МОЗЕКС Раствор для инъекций 5% 5мл ампулы №5(1x5)</t>
  </si>
  <si>
    <t>ПЕЛЕМЕТАЗОН® Мазь для наружного применения 0.1 % 15г тубы</t>
  </si>
  <si>
    <t>КЕТОРАЙТ</t>
  </si>
  <si>
    <t>КЕТОРАЙТ Раствор для инъекций 50 мг/ 2мл ампулы №5(1x5)</t>
  </si>
  <si>
    <t>DV/M 02736/08/19</t>
  </si>
  <si>
    <t>Декса-АРТ</t>
  </si>
  <si>
    <t>Декса-АРТ Раствор для инъекций 50 мг/мл 2мл ампулы №5(1x5)</t>
  </si>
  <si>
    <t>ТРОМБАЛЕК Раствор для инъекций 4000 анти-Ха МЕ/0,4 мл блистеры</t>
  </si>
  <si>
    <t>Эксипар Раствор для инъекций 4000 анти-Ха МЕ/0,4 мл блистеры</t>
  </si>
  <si>
    <t>БИСОПРЕН Таблетки, покрытые пленочной оболочкой 5 мг упаковки контурные ячейковые №10(1x10)</t>
  </si>
  <si>
    <t>Фуросемид Раствор для инъекций 1 % 2мл ампулы №10(2x5)</t>
  </si>
  <si>
    <t>Винпоцетин</t>
  </si>
  <si>
    <t>Винпоцетин Раствор для инъекций 10 мг/2 мл 2мл ампулы №10(2x5)</t>
  </si>
  <si>
    <t>DV/M 01767/08/17</t>
  </si>
  <si>
    <t>ЭНОКСАПАРИН-JL Раствор для инъекций 8000 МЕ 1мл ампулы №10(10x1) В комплекте с шприцом 1</t>
  </si>
  <si>
    <t>МОКСАФОР ОФТАЛЬМО</t>
  </si>
  <si>
    <t>МОКСАФОР ОФТАЛЬМО Капли глазные 0,5 % 5мл флакон-капельницы</t>
  </si>
  <si>
    <t>DV/M 03060/04/20</t>
  </si>
  <si>
    <t>МЕДОТИЛИН</t>
  </si>
  <si>
    <t>МЕДОТИЛИН Капсулы 400 мг блистеры №14(1x14)</t>
  </si>
  <si>
    <t>DV/X 04050/02/18</t>
  </si>
  <si>
    <t>ГЛИЯТОН®</t>
  </si>
  <si>
    <t>ГЛИЯТОН® Капсулы мягкие 400 мг блистеры №30(3x10)</t>
  </si>
  <si>
    <t>DV/X 03334/07/17</t>
  </si>
  <si>
    <t>ЗАРНАКСИМ</t>
  </si>
  <si>
    <t>мидекамицин</t>
  </si>
  <si>
    <t>ЗАРНАКСИМ Таблетки, покрытые пленочной оболочкой 400 мг упаковки контурные ячейковые №10(1x10)</t>
  </si>
  <si>
    <t>DV/M 03040/03/20</t>
  </si>
  <si>
    <t>ГЕПИРИД® Таблетки 4 мг упаковки контурные ячейковые №30(3x10)</t>
  </si>
  <si>
    <t>DV/M 05295/10/25</t>
  </si>
  <si>
    <t>Инфидон</t>
  </si>
  <si>
    <t>СП ООО ROMPHARM NS Узбекистан</t>
  </si>
  <si>
    <t>Инфидон Раствор для инъекций 100мг/мл 5мл cтеклянные ампулы №10(2x5)</t>
  </si>
  <si>
    <t>DV/M 05253/09/25</t>
  </si>
  <si>
    <t>ЦЕРАБИН-Ц</t>
  </si>
  <si>
    <t>ЦЕРАБИН-Ц Комплекс пептидов для инъекций 5 мл 5мл ампулы №5(1x5)</t>
  </si>
  <si>
    <t>DV/X 04935/08/18</t>
  </si>
  <si>
    <t>Медонит</t>
  </si>
  <si>
    <t>Медонит Раствор для инъекций 500мг/5мл 5мл ампулы №5(1x5)</t>
  </si>
  <si>
    <t>DV/M 04545/08/23</t>
  </si>
  <si>
    <t>МЕТОЛАН Раствор для инъекций 500мг/5мл 5мл ампулы №5(1x5)</t>
  </si>
  <si>
    <t>DV/M 04544/08/23</t>
  </si>
  <si>
    <t>ВЕНАРИН®</t>
  </si>
  <si>
    <t>ВЕНАРИН® Раствор для инъекций 500мг/5мл 5мл ампулы №5(1x5)</t>
  </si>
  <si>
    <t>DV/M 04546/08/23</t>
  </si>
  <si>
    <t>БЕНОДОН® Раствор для инъекций 500мг/5мл 5мл ампулы №5(1x5)</t>
  </si>
  <si>
    <t>DV/M 04543/08/23</t>
  </si>
  <si>
    <t>КЛАМОК® 375 Таблетки покрытые оболочкой 375 мг флаконы №15(1x15)</t>
  </si>
  <si>
    <t>Мельдокс-NS</t>
  </si>
  <si>
    <t>Мельдокс-NS Раствор для инъекций 100 мг/мл 5мл cтеклянные ампулы №10(2x5)</t>
  </si>
  <si>
    <t>DV/M 05251/09/25</t>
  </si>
  <si>
    <t>Рубеккон Капсулы 150мг упаковки контурные ячейковые №30(3x10)</t>
  </si>
  <si>
    <t>АДЕЗУМА</t>
  </si>
  <si>
    <t>АДЕЗУМА Лиофилизат для приготовления раствора для инъекций 400 мг флаконы №5(5x1) в комплекте с растворителем L-лизин 5мл ампулы №5(5x1)</t>
  </si>
  <si>
    <t>DV/M 04160/06/22</t>
  </si>
  <si>
    <t>ГЕПИРИД® Таблетки 2 мг упаковки контурные ячейковые №30(3x10)</t>
  </si>
  <si>
    <t>ЦИТИКОПОЛ-SANTO Раствор для приема внутрь 10 г/100 мл, 30 мл флаконы В комплекте с пипетка-дозатор 1</t>
  </si>
  <si>
    <t>DV/X 02047/04/23</t>
  </si>
  <si>
    <t>ГЕПИРИД® Таблетки 1 мг упаковки контурные ячейковые №30(3x10)</t>
  </si>
  <si>
    <t>Фордекса</t>
  </si>
  <si>
    <t>Фордекса Раствор для инъекций 50 мг/2 мл 2мл ампулы №5(1x5)</t>
  </si>
  <si>
    <t>ФЕЛАРАН НЕО</t>
  </si>
  <si>
    <t>ФЕЛАРАН НЕО Раствор для инъекций 100 мг/2мл 2мл ампулы №3(1x3)</t>
  </si>
  <si>
    <t>DV/M 00115/04/15</t>
  </si>
  <si>
    <t>Кардимел</t>
  </si>
  <si>
    <t>Кардимел Раствор для инъекций 500 мг/5мл 5мл ампулы №5</t>
  </si>
  <si>
    <t>КЕТОМАКС Раствор для инъекций 100 мг 2мл ампулы №5(5x1)</t>
  </si>
  <si>
    <t>DV/M 01858/11/17</t>
  </si>
  <si>
    <t>КЛАМОК® 1000 Таблетки покрытые оболочкой 1000 мг бутылки, флаконы №10(1x10)</t>
  </si>
  <si>
    <t>ФУРОСЕМИД Раствор для инъекций 10 мг/ мл 2мл ампулы №10(10x1)</t>
  </si>
  <si>
    <t>DV/M 03255/06/20</t>
  </si>
  <si>
    <t>РОНОЦИТ Раствор для приема внутрь 100 мг/мл 10мл флаконы №10(10x1)</t>
  </si>
  <si>
    <t>DV/X 02610/02/17</t>
  </si>
  <si>
    <t>ГЕПТА</t>
  </si>
  <si>
    <t>ГЕПТА Лиофилизат для приготовления раствора для инъекций 400 мг флаконы №5(1x5) в комплекте с растворителем 5мл ампулы №5(1x5)</t>
  </si>
  <si>
    <t>DV/M 03323/06/20</t>
  </si>
  <si>
    <t>НЕЙПИЛЕПТ®</t>
  </si>
  <si>
    <t>НЕЙПИЛЕПТ® Раствор для приема внутрь 100 мг/мл 100мл флаконы В комплекте с пипеткой дозирующей или мерным стаканчиком 1</t>
  </si>
  <si>
    <t>DV/X 03709/11/17</t>
  </si>
  <si>
    <t>ПАНТИПРО</t>
  </si>
  <si>
    <t>ПАНТИПРО Лиофилизат для приготовления раствора для инъекций 40 мг флаконы в комплекте с растворителем - 0,9% раствор натрия хлорида 10мл ампулы</t>
  </si>
  <si>
    <t>DV/M 03120/05/20</t>
  </si>
  <si>
    <t>ЭЗОМИСЕФ</t>
  </si>
  <si>
    <t>ЭЗОМИСЕФ 40 Таблетки покрытые оболочкой, кишечнорастворимые 40 мг блистеры №30(3x10)</t>
  </si>
  <si>
    <t>DV/X 07506/02/20</t>
  </si>
  <si>
    <t>ЭЗОМЕРА</t>
  </si>
  <si>
    <t>ЭЗОМЕРА Таблетки покрытые оболочкой, кишечнорастворимые 40 мг блистеры №30(3x10)</t>
  </si>
  <si>
    <t>DV/X 07572/03/20</t>
  </si>
  <si>
    <t>ПОМПЕЗО Капсулы с замедленным высвобождением 40 мг блистеры №28(4x7)</t>
  </si>
  <si>
    <t>DV/X 03041/06/17</t>
  </si>
  <si>
    <t>Esocid</t>
  </si>
  <si>
    <t>Sinil Pharmaceutical Co., Ltd. Республика Корея</t>
  </si>
  <si>
    <t>Эсосид Таблетки покрытые пленочной оболочкой 20мг блистеры №28(2x14)</t>
  </si>
  <si>
    <t>DV/X/TO 11123/10/25</t>
  </si>
  <si>
    <t>ЭЗОНЕКСА®</t>
  </si>
  <si>
    <t>ЭЗОНЕКСА® Лиофилизат для приготовления раствора для инъекций и инфузий 40 мг флаконы</t>
  </si>
  <si>
    <t>DV/X 08048/06/20</t>
  </si>
  <si>
    <t>АНОФЕН</t>
  </si>
  <si>
    <t>АНОФЕН Раствор для инъекций 100 мг/2мл 2мл ампулы №3(1x3)</t>
  </si>
  <si>
    <t>Мельтор 500 мг/мл Раствор для инъекций 5мл cтеклянные ампулы №5(5x1)</t>
  </si>
  <si>
    <t>Марватин</t>
  </si>
  <si>
    <t>Марватин Раствор для инъекций 5мл ампулы №5</t>
  </si>
  <si>
    <t>DV/M 03267/06/20</t>
  </si>
  <si>
    <t>ТРИАЦЕТ</t>
  </si>
  <si>
    <t>ТРИАЦЕТ Раствор для инъекций 5мл ампулы №5</t>
  </si>
  <si>
    <t>Эсосид Таблетки покрытые пленочной оболочкой 40мг блистеры №28(2x14)</t>
  </si>
  <si>
    <t>ЭСТА-</t>
  </si>
  <si>
    <t>ЭСТА- 40 Таблетки покрытые оболочкой, кишечнорастворимые 40 мг блистеры №30(3x10)</t>
  </si>
  <si>
    <t>DV/X 07948/06/20</t>
  </si>
  <si>
    <t>ФУРОСЕМИД Раствор для инъекций 10 мг/ мл 2мл ампулы №5(5x1)</t>
  </si>
  <si>
    <t>ПРОТЕКС</t>
  </si>
  <si>
    <t>LTD Allmed Пакистан</t>
  </si>
  <si>
    <t>ПРОТЕКС Капсулы 40 мг блистеры №14(2x7)</t>
  </si>
  <si>
    <t>DV/X 06916/10/19</t>
  </si>
  <si>
    <t>РОСИНОКС</t>
  </si>
  <si>
    <t>LTD Roselabs Bioscience Индия</t>
  </si>
  <si>
    <t>РОСИНОКС 60 Раствор для инъекций 10 мг/0,1 мл 0.6мл шприцы</t>
  </si>
  <si>
    <t>DV/X 08207/08/20</t>
  </si>
  <si>
    <t>Клевен</t>
  </si>
  <si>
    <t>Клевен (4000 anti-Xa ME/0,4 мл) Раствор для инъекций 40 мг/ 0.4 мл шприцы</t>
  </si>
  <si>
    <t>DV/X 10646/05/24</t>
  </si>
  <si>
    <t>Клевен (6000 anti-Xa ME/0,6 мл) Раствор для инъекций 60 мг / 0.6 мл шприцы</t>
  </si>
  <si>
    <t>КАТЕНОКС</t>
  </si>
  <si>
    <t>КАТЕНОКС Раствор для инъекций 6000 анти-Xa МЕ/0,6 мл предварительно заполненные шприцы</t>
  </si>
  <si>
    <t>DV/X 07773/04/20</t>
  </si>
  <si>
    <t>АБЕНОКСА</t>
  </si>
  <si>
    <t>Co. Zahravi Pharmaceutical Иран</t>
  </si>
  <si>
    <t>АБЕНОКСА Раствор для инъекций 6000 МЕ 0.6мл предварительно заполненные шприцы №2(2x1)</t>
  </si>
  <si>
    <t>DV/X 05867/03/19</t>
  </si>
  <si>
    <t>Омипарин</t>
  </si>
  <si>
    <t>DV/X 09162/07/21</t>
  </si>
  <si>
    <t>РОСИНОКС 40 Раствор для инъекций 10 мг/0,1 мл 0.4мл шприцы</t>
  </si>
  <si>
    <t>ЭНОКСА</t>
  </si>
  <si>
    <t>LTD MACKUR LABORATORIES Индия</t>
  </si>
  <si>
    <t>ЭНОКСА - 60 Раствор для инъекций 6000 анти-Ха МЕ/0,6 мл предварительно заполненный шприц</t>
  </si>
  <si>
    <t>DV/X 10341/12/22</t>
  </si>
  <si>
    <t>ФЛЕНОКС®</t>
  </si>
  <si>
    <t>DV/X 01436/03/16</t>
  </si>
  <si>
    <t>ФЛЕНОКС® Раствор для инъекций 6000 анти-Xa МЕ/0,6 мл шприцы в блистерах №10(1x10)</t>
  </si>
  <si>
    <t>АБЕНОКСА Раствор для инъекций 4000 МЕ 0.4мл предварительно заполненные шприцы №2(2x1)</t>
  </si>
  <si>
    <t>ФУРОСЕМИД Раствор для инъекций 10мг/мл 2мл ампулы №20(20x1)</t>
  </si>
  <si>
    <t>DV/M 03449/09/20</t>
  </si>
  <si>
    <t>КЕТАВЕРИН</t>
  </si>
  <si>
    <t>КЕТАВЕРИН Раствор для инъекций 100 мг/2 мл ампулы №3(1x3)</t>
  </si>
  <si>
    <t>DV/M 05070/08/25</t>
  </si>
  <si>
    <t>ФЕЛАРАН НЕО Раствор для инъекций 100 мг/2 мл ампулы №3(1x3)</t>
  </si>
  <si>
    <t>DV/M 04573/08/23</t>
  </si>
  <si>
    <t>ТОПОФЕН</t>
  </si>
  <si>
    <t>ТОПОФЕН Раствор для инъекций 100мг/2мл 2мл ампулы №3(1x3)</t>
  </si>
  <si>
    <t>Мелдрат</t>
  </si>
  <si>
    <t>Мелдрат Раствор для инъекций 500 мг/5мл 5мл cтеклянные ампулы №5(1x5)</t>
  </si>
  <si>
    <t>DV/M 04497/06/23</t>
  </si>
  <si>
    <t>Винпоцетин Раствор для инъекций 10 мг/2 мл 2мл ампулы №5(1x5)</t>
  </si>
  <si>
    <t>ГЕКЕТА</t>
  </si>
  <si>
    <t>ГЕКЕТА Раствор для инъекций 5мл ампулы №5(1x5)</t>
  </si>
  <si>
    <t>ТРИАЦЕТ Раствор для инъекций 5мл ампулы №5(1x5)</t>
  </si>
  <si>
    <t>ЛОКСАНОР</t>
  </si>
  <si>
    <t>ЛОКСАНОР Лиофилизат для приготовления раствора для инъекций 8 мг флаконы</t>
  </si>
  <si>
    <t>DV/M 03633/11/20</t>
  </si>
  <si>
    <t>Тиоцерат</t>
  </si>
  <si>
    <t>Тиоцерат Раствор для инъекций 5мл cтеклянные ампулы №10(2x5)</t>
  </si>
  <si>
    <t>DV/M 02869/11/19</t>
  </si>
  <si>
    <t>ЭНОКСИМАКС</t>
  </si>
  <si>
    <t>Shenzhen Techdow Pharmaceutical LTD Китай</t>
  </si>
  <si>
    <t>ЭНОКСИМАКС Раствор для инъекций 80 мг/ 0,8 мл 0.8мл предварительно заполненные шприцы №2(1x2)</t>
  </si>
  <si>
    <t>DV/X 06973/11/19</t>
  </si>
  <si>
    <t>Омипарин Е-80 Раствор для инъекций 80 мг/0.8 мл 0.8мл предварительно заполненные шприцы №2(1x2)</t>
  </si>
  <si>
    <t>ЭНОКС Раствор для инъекций 6000 анти-ХА МЕ/0,6 мл 0.6мл предварительно заполненные шприцы №2(1x2)</t>
  </si>
  <si>
    <t>ЭНОКСИМАКС Раствор для инъекций 60 мг/0,6 мл 0.6мл предварительно заполненные шприцы №2(2x1)</t>
  </si>
  <si>
    <t>ЭНОКСИМАКС Раствор для инъекций 40 мг/0,4 мл 0.4мл предварительно заполненные шприцы №2(2x1)</t>
  </si>
  <si>
    <t>ФЛЕНОКС® Раствор для инъекций 8000 анти-Xa МЕ/ 0,8 мл шприцы в блистерах №2(1x2)</t>
  </si>
  <si>
    <t>ЭНОКСА - 80 Раствор для инъекций 8000 анти-Ха МЕ/0,8 мл 0.8мл предварительно заполненный шприц</t>
  </si>
  <si>
    <t>РУПАРИН</t>
  </si>
  <si>
    <t>РУПАРИН Раствор для инъекций 4000 анти-Ха МЕ 0.4мл предварительно заполненные шприцы</t>
  </si>
  <si>
    <t>DV/X 06375/06/19</t>
  </si>
  <si>
    <t>ЭНОКСА -40 Раствор для инъекций 4000 анти-Ха МЕ/0,4 мл предварительно заполненный шприц</t>
  </si>
  <si>
    <t>РУПАРИН Раствор для инъекций 6000анти-Ха МЕ 0.6мл предварительно заполненные шприцы</t>
  </si>
  <si>
    <t>ЭНОКСЕЛЬ™</t>
  </si>
  <si>
    <t>Pvt. Ltd. Celon Laboratories Индия</t>
  </si>
  <si>
    <t>ЭНОКСЕЛЬ™ 60 Раствор для подкожного и внутривенного введения 60 мг/ 0.6мл предварительно заполненные шприцы</t>
  </si>
  <si>
    <t>DV/X 06391/06/19</t>
  </si>
  <si>
    <t>ЭНОКСЕЛЬ™ 40 Раствор для подкожного и внутривенного введения 40 мг/ 0.4мл предварительно заполненные шприцы</t>
  </si>
  <si>
    <t>ПРОГИНОВА®</t>
  </si>
  <si>
    <t>SAS Delpharm Lille Франция</t>
  </si>
  <si>
    <t>ПРОГИНОВА® Таблетки, покрытые сахарной оболочкой 2 мг блистеры №21(1x21)</t>
  </si>
  <si>
    <t>DV/X 03128/06/17</t>
  </si>
  <si>
    <t>Идрен</t>
  </si>
  <si>
    <t>Идрен Раствор для инъекций 10% 5мл ампулы №5</t>
  </si>
  <si>
    <t>Фаморадин</t>
  </si>
  <si>
    <t>Фаморадин лиофилизат для приготовления инъекционного раствора 20 мг флаконы в комплекте с растворителем - раствор натрия хлорида 0,9% 5мл ампулы</t>
  </si>
  <si>
    <t>DV/M 03679/02/21</t>
  </si>
  <si>
    <t>Марватин Раствор для инъекций 5мл ампулы №5(1x5)</t>
  </si>
  <si>
    <t>ЭТАЦИЗИН®</t>
  </si>
  <si>
    <t>Этацизин</t>
  </si>
  <si>
    <t>ЭТАЦИЗИН® Таблетки покрытые оболочкой 50мг блистеры №50(5x10)</t>
  </si>
  <si>
    <t>DV/X 01752/05/16</t>
  </si>
  <si>
    <t>Биомексин</t>
  </si>
  <si>
    <t>Биомексин Раствор для инъекций 5 % 5мл ампулы №5(1x5)</t>
  </si>
  <si>
    <t>DV/X 04771/07/18</t>
  </si>
  <si>
    <t>Бонейро</t>
  </si>
  <si>
    <t>ООО Аваленз Грузия</t>
  </si>
  <si>
    <t>Бонейро Раствор для инъекций 50 мг/мл 2мл ампулы №10(1x10)</t>
  </si>
  <si>
    <t>DV/X 08387/10/20</t>
  </si>
  <si>
    <t>Бонейро Раствор для инъекций 50 мг/мл 5мл ампулы №5(1x5)</t>
  </si>
  <si>
    <t>МЕКСИЛ Раствор для внутривенного и внутримышечного введения 50 мг/мл 2мл ампулы №10(2x5)</t>
  </si>
  <si>
    <t>ЭЛФУНАТ</t>
  </si>
  <si>
    <t>ЭЛФУНАТ Раствор для внутривенного и внутримышечного введения 50 мг/мл 2мл ампулы №10(5x2)</t>
  </si>
  <si>
    <t>DV/X 03240/07/17</t>
  </si>
  <si>
    <t>ЭЛФУНАТ Раствор для внутривенного и внутримышечного введения 50 мг/мл 5 мл ампулы №5(5x1)</t>
  </si>
  <si>
    <t>DV/X 10449/06/23</t>
  </si>
  <si>
    <t>ВЕНОКОР</t>
  </si>
  <si>
    <t>ВЕНОКОР Раствор для инъекций 50 мг/мл 2мл ампулы №10(1x10)</t>
  </si>
  <si>
    <t>DV/X 03551/09/17</t>
  </si>
  <si>
    <t>ВЕНОКОР Раствор для инъекций 50 мг/мл 2мл ампулы №10(10x1)</t>
  </si>
  <si>
    <t>ВЕНОКОР Раствор для инъекций 50 мг/мл 5мл ампулы №5(1x5)</t>
  </si>
  <si>
    <t>Детсенон</t>
  </si>
  <si>
    <t>Детсенон Раствор для инъекций 250 мг/2 мл 2мл ампулы №5(1x5)</t>
  </si>
  <si>
    <t>DV/M 02865/11/19</t>
  </si>
  <si>
    <t>ВИНКОРЕЛ</t>
  </si>
  <si>
    <t>ВИНКОРЕЛ концентрат для приготовления раствора для инфузий 5 мг/мл 5мл cтеклянные ампулы №5</t>
  </si>
  <si>
    <t>DV/M 04307/11/22</t>
  </si>
  <si>
    <t>ПРОГЕСТ-LIK</t>
  </si>
  <si>
    <t>ООО Lekinterkaps Узбекистан</t>
  </si>
  <si>
    <t>ПРОГЕСТ-LIK Капсулы 200 мг упаковки контурные ячейковые №10(1x10)</t>
  </si>
  <si>
    <t>DV/M 02325/11/18</t>
  </si>
  <si>
    <t>ЭЛТИРОКС SD Таблетки 100 мкг упаковки контурные ячейковые №10(1x10)</t>
  </si>
  <si>
    <t>ТИОЗАРЕК</t>
  </si>
  <si>
    <t>ТИОЗАРЕК Концентрат для приготовления раствора для инфузий 5 мг/мл 2мл ампулы №5(1x5)</t>
  </si>
  <si>
    <t>DV/M 03845/08/21</t>
  </si>
  <si>
    <t>АДЕУС</t>
  </si>
  <si>
    <t>АДЕУС Концентрат для приготовления раствора для инфузий 5 мг/мл 2мл ампулы №5(1x5)</t>
  </si>
  <si>
    <t>ПРОГЕСТ-LIK Капсулы 100 мг упаковки контурные ячейковые №10(1x10)</t>
  </si>
  <si>
    <t>ЭТМИЛАТ®</t>
  </si>
  <si>
    <t>ЭТМИЛАТ® Раствор для инъекций 250 мг/2 мл 2мл cтеклянные ампулы №5(5x1)</t>
  </si>
  <si>
    <t>DV/M 04285/10/22</t>
  </si>
  <si>
    <t>Новузоме Капсулы 40 мг упаковки контурные ячейковые №2(1x2)</t>
  </si>
  <si>
    <t>ЭМОКСИДАНТ</t>
  </si>
  <si>
    <t>ЭМОКСИДАНТ Раствор для инъекций 50 мг/мл 2мл ампулы №10(1x10)</t>
  </si>
  <si>
    <t>DV/X 07475/02/20</t>
  </si>
  <si>
    <t>НЕЙРОЦИЛ®</t>
  </si>
  <si>
    <t>НЕЙРОЦИЛ® Раствор для инъекций 50 мг/мл 5мл ампулы №5(1x5)</t>
  </si>
  <si>
    <t>ЭЛФУНАТ Раствор для внутривенного и внутримышечного введения 50 мг/мл 5мл ампулы №5(5x1)</t>
  </si>
  <si>
    <t>НЕЙРОДЕКС Раствор для инъекций 50 мг/мл 5мл ампулы №5(5x1)</t>
  </si>
  <si>
    <t>DV/X 03714/11/17</t>
  </si>
  <si>
    <t>НИКОМЕКС</t>
  </si>
  <si>
    <t>НИКОМЕКС Раствор для инъекций 50 мг/мл 5мл ампулы №5(5x1)</t>
  </si>
  <si>
    <t>DV/X 03035/06/17</t>
  </si>
  <si>
    <t>ЭЛФУНАТ Раствор для внутривенного и внутримышечного введения 50 мг/мл 2 мл ампулы №10(5x2)</t>
  </si>
  <si>
    <t>НИКОМЕКС Раствор для инъекций 50 мг/мл 2мл ампулы №10(5x2)</t>
  </si>
  <si>
    <t>НЕЙРОЦИЛ® Раствор для инъекций 50 мг/мл 2мл ампулы №10(1x10)</t>
  </si>
  <si>
    <t>ЦИКЛОФЕРОН®</t>
  </si>
  <si>
    <t>ЦИКЛОФЕРОН® Раствор для внутривенного и внутримышечного введения 125 мг/мл 2мл ампулы №5(1x5)</t>
  </si>
  <si>
    <t>DV/X 05385/11/18</t>
  </si>
  <si>
    <t>Акридон-NS</t>
  </si>
  <si>
    <t>Акридон-NS Раствор для внутривенного и внутримышечного введения 125 мг/мл 2мл cтеклянные ампулы №5(1x5)</t>
  </si>
  <si>
    <t>DV/M 05301/10/25</t>
  </si>
  <si>
    <t>Инфиридон</t>
  </si>
  <si>
    <t>Инфиридон Раствор для внутривенного и внутримышечного введения 125 мг/мл 2мл cтеклянные ампулы №5(1x5)</t>
  </si>
  <si>
    <t>DV/M 05355/11/25</t>
  </si>
  <si>
    <t>Лионак</t>
  </si>
  <si>
    <t>Лионак Раствор для внутривенного и внутримышечного введения 125мг/мл 2мл cтеклянные ампулы №5(1x5)</t>
  </si>
  <si>
    <t>DV/M 05356/11/25</t>
  </si>
  <si>
    <t>Янтамакс</t>
  </si>
  <si>
    <t>СП ООО SAMARKAND-ENGLAND ECO-MEDICAL Узбекистан</t>
  </si>
  <si>
    <t>Янтамакс Раствор для инфузий 15 мг/мл 200мл флаконы полипропиленовые</t>
  </si>
  <si>
    <t>DV/M 04840/03/25</t>
  </si>
  <si>
    <t>Рамита</t>
  </si>
  <si>
    <t>Рамита Раствор для инфузий 15 мг/мл 200мл флаконы полипропиленовые</t>
  </si>
  <si>
    <t>DV/M 04839/03/25</t>
  </si>
  <si>
    <t>Эстор</t>
  </si>
  <si>
    <t>Эстор Раствор для инфузий 15 мг/мл 200мл флаконы</t>
  </si>
  <si>
    <t>DV/M 04205/08/22</t>
  </si>
  <si>
    <t>СПИКА</t>
  </si>
  <si>
    <t>СПИКА Раствор для инфузий 15 мг/мл 200мл флаконы полипропиленовые</t>
  </si>
  <si>
    <t>Глюмисан</t>
  </si>
  <si>
    <t>Глюмисан Раствор для инфузий 1,5 % 200мл флаконы</t>
  </si>
  <si>
    <t>DV/M 04206/08/22</t>
  </si>
  <si>
    <t>Эсферо</t>
  </si>
  <si>
    <t>Эсферо Раствор для инфузий 15 мг/мл 200мл флаконы</t>
  </si>
  <si>
    <t>Янта-SEEM</t>
  </si>
  <si>
    <t>Янта-SEEM Раствор для инфузий 200мл флаконы</t>
  </si>
  <si>
    <t>DV/M 04126/05/22</t>
  </si>
  <si>
    <t>АКВАСТИН</t>
  </si>
  <si>
    <t>АКВАСТИН Раствор для инфузий 200мл флаконы</t>
  </si>
  <si>
    <t>Флавон</t>
  </si>
  <si>
    <t>Флавон Раствор для инфузий 200мл флаконы</t>
  </si>
  <si>
    <t>Эксидол</t>
  </si>
  <si>
    <t>Эксидол Раствор для инфузий 1,5% 200мл флаконы</t>
  </si>
  <si>
    <t>Эксидол Раствор для инфузий 200мл флаконы</t>
  </si>
  <si>
    <t>Рамита Раствор для инфузий 200мл флаконы</t>
  </si>
  <si>
    <t>Экситен</t>
  </si>
  <si>
    <t>Экситен Раствор для инфузий 200мл флаконы</t>
  </si>
  <si>
    <t>Спейферон</t>
  </si>
  <si>
    <t>Спейферон Раствор для инъекций 250 мг/2 мл 2мл ампулы №5</t>
  </si>
  <si>
    <t>DV/X 10701/07/24</t>
  </si>
  <si>
    <t>СЕРОФЕР</t>
  </si>
  <si>
    <t>Pvt. Ltd. Maiva Pharma Индия</t>
  </si>
  <si>
    <t>СЕРОФЕР Раствор для внутривенного введения 100 мг/5мл 5мл ампулы №5</t>
  </si>
  <si>
    <t>DV/X 02679/02/17</t>
  </si>
  <si>
    <t>ФЕРУКРОЗ</t>
  </si>
  <si>
    <t>ФЕРУКРОЗ Раствор для инъекций 100 мг/5 мл 5мл ампулы №5(1x5)</t>
  </si>
  <si>
    <t>DV/X 07824/05/20</t>
  </si>
  <si>
    <t>АЙРОГЕЙН</t>
  </si>
  <si>
    <t>железа (III) гидроксид изомальтозид 1000 комплекс</t>
  </si>
  <si>
    <t>АЙРОГЕЙН Раствор для инъекций 100 мг/5 мл 5мл ампулы №5(1x5)</t>
  </si>
  <si>
    <t>DV/X 05382/11/18</t>
  </si>
  <si>
    <t>Феросиа</t>
  </si>
  <si>
    <t>Pvt. Ltd. SENATE LABORATORIES Индия</t>
  </si>
  <si>
    <t>Феросиа Раствор для инъекций 20 мг/мл 5мл ампулы</t>
  </si>
  <si>
    <t>DV/X 10209/10/22</t>
  </si>
  <si>
    <t>Троксифер</t>
  </si>
  <si>
    <t>LTD ARION HEALTHCARE Индия</t>
  </si>
  <si>
    <t>Троксифер Раствор для инъекций 100 мг/5 мл 5мл ампулы №5</t>
  </si>
  <si>
    <t>DV/X 09654/02/22</t>
  </si>
  <si>
    <t>КЕМОКАРБ</t>
  </si>
  <si>
    <t>Fresenius Kabi Oncology LTD Индия</t>
  </si>
  <si>
    <t>КЕМОКАРБ Концентрат для приготовления раствора для инфузий 10 мг/мл 45мл флаконы</t>
  </si>
  <si>
    <t>DV/X 07392/01/20</t>
  </si>
  <si>
    <t>АБ-ПАКЛИ</t>
  </si>
  <si>
    <t>АБ-ПАКЛИ Порошок лиофилизированный для приготовления суспензии для инфузий 100мг флаконы</t>
  </si>
  <si>
    <t>DV/X 07736/04/20</t>
  </si>
  <si>
    <t>ДЖЕТЕПАР®</t>
  </si>
  <si>
    <t>бетаин + диэтаноламин + никотинамид</t>
  </si>
  <si>
    <t>Pvt. Ltd. Popular Chemical Works Пакистан</t>
  </si>
  <si>
    <t>ДЖЕТЕПАР® Раствор для инъекций 10мл ампулы №5(5x1)</t>
  </si>
  <si>
    <t>DV/X 01546/04/16</t>
  </si>
  <si>
    <t>ДЖЕТЕПАР® Раствор для инъекций 2мл ампулы №10(10x1)</t>
  </si>
  <si>
    <t>ЭЙФЕМ</t>
  </si>
  <si>
    <t>флуорометолон</t>
  </si>
  <si>
    <t>ЭЙФЕМ Капли глазные, суспензия 0,1 % 5мл флакон-капельницы</t>
  </si>
  <si>
    <t>DV/X 05325/11/18</t>
  </si>
  <si>
    <t>НОВАПРЕССИН</t>
  </si>
  <si>
    <t>натрия хлорид + терлипрессин</t>
  </si>
  <si>
    <t>Limited BF BIOSCIENCES Пакистан</t>
  </si>
  <si>
    <t>НОВАПРЕССИН Порошок для приготовления раствора для инъекций 1 мг флаконы в комплекте с растворителем - раствор натрия хлорида 0,9% 5мл флаконы</t>
  </si>
  <si>
    <t>DV/X 07611/03/20</t>
  </si>
  <si>
    <t>КСЕНГЛЮ</t>
  </si>
  <si>
    <t>эмпаглифлозин</t>
  </si>
  <si>
    <t>КСЕНГЛЮ Таблетки покрытые пленочной оболочкой 25 мг блистеры №28(2x14)</t>
  </si>
  <si>
    <t>DV/X 09013/06/21</t>
  </si>
  <si>
    <t>Энофер</t>
  </si>
  <si>
    <t>Железа III Гидроксид сахарозный комплекс</t>
  </si>
  <si>
    <t>Энофер Раствор для внутривенного введения 20 мг/мл 5мл ампулы №5(5x1)</t>
  </si>
  <si>
    <t>DV/X 04991/08/18</t>
  </si>
  <si>
    <t>Хайвейт</t>
  </si>
  <si>
    <t>Хайвейт Спрей назальный 50мкг/доза флаконы пластиковые В комплекте с Белый пластиковый распылитесь 0.10 мл + синий замок клипса 1</t>
  </si>
  <si>
    <t>DV/X 10156/09/22</t>
  </si>
  <si>
    <t>АКСИФЕР</t>
  </si>
  <si>
    <t>железа III гидроксид полимальтозат</t>
  </si>
  <si>
    <t>Pvt. Ltd. NovaMed Pharmaceuticals Пакистан</t>
  </si>
  <si>
    <t>АКСИФЕР Раствор для инъекций 20 мг/мл 5мл ампулы №5(1x5)</t>
  </si>
  <si>
    <t>DV/X 07814/05/20</t>
  </si>
  <si>
    <t>ГИНОСПОРИН</t>
  </si>
  <si>
    <t>ГИНОСПОРИН Крем вагинальный 2 % 35г тубы В комплекте с аппликатором 1</t>
  </si>
  <si>
    <t>DV/X 00465/06/15</t>
  </si>
  <si>
    <t>ФЕВЕРАЛ</t>
  </si>
  <si>
    <t>Surge Laboratories Pvt. Ltd. Пакистан</t>
  </si>
  <si>
    <t>ФЕВЕРАЛ Раствор для внутривенного введения 1000 мг/ 100 мл флаконы</t>
  </si>
  <si>
    <t>DV/X 07610/03/20</t>
  </si>
  <si>
    <t>ТОНИАП</t>
  </si>
  <si>
    <t>мекобаламин</t>
  </si>
  <si>
    <t>ТОНИАП Раствор для инъекций 500 мкг 1мл ампулы №10(1x10)</t>
  </si>
  <si>
    <t>DV/X 08122/07/20</t>
  </si>
  <si>
    <t>ПАН-АМИН Г</t>
  </si>
  <si>
    <t>гистидин</t>
  </si>
  <si>
    <t>LTD Otsuka Pakistan Пакистан</t>
  </si>
  <si>
    <t>ПАН-АМИН Г Раствор для инфузий 500мл ПЭТ флаконы в алюминиевом мешке</t>
  </si>
  <si>
    <t>DV/X 08769/03/21</t>
  </si>
  <si>
    <t>ТИКОВЕЙТ</t>
  </si>
  <si>
    <t>ТИКОВЕЙТ Спрей назальный 50мкг/доза флаконы пластиковые</t>
  </si>
  <si>
    <t>DV/X 10135/09/22</t>
  </si>
  <si>
    <t>Савесто</t>
  </si>
  <si>
    <t>Савесто Таблетки покрытые пленочной оболочкой 49 мг+ 51 мг блистеры №28(4x7)</t>
  </si>
  <si>
    <t>DV/X 10699/07/24</t>
  </si>
  <si>
    <t>Блотим</t>
  </si>
  <si>
    <t>Блотим Капли глазные 0,5% 5мл флаконы</t>
  </si>
  <si>
    <t>DV/X 05252/11/18</t>
  </si>
  <si>
    <t>эстрадиол + норгестрел</t>
  </si>
  <si>
    <t>Намет</t>
  </si>
  <si>
    <t>Намет Таблетки 50мг блистеры №10(1x10)</t>
  </si>
  <si>
    <t>DV/X 10155/09/22</t>
  </si>
  <si>
    <t>Эксвал-А</t>
  </si>
  <si>
    <t>Эксвал-А Таблетки покрытые пленочной оболочкой 5 мг + 160 мг блистеры №14(2x7)</t>
  </si>
  <si>
    <t>DV/X 09811/04/22</t>
  </si>
  <si>
    <t>Эксвал-A</t>
  </si>
  <si>
    <t>Эксвал-A Таблетки покрытые пленочной оболочкой 5 мг + 80 мг блистеры №14(1x14)</t>
  </si>
  <si>
    <t>DV/X 09812/04/22</t>
  </si>
  <si>
    <t>ВАГИБАКТ</t>
  </si>
  <si>
    <t>ВАГИБАКТ Крем вагинальный 2 % 40г тубы в комплекте с аппликаторами</t>
  </si>
  <si>
    <t>DV/X 08138/07/20</t>
  </si>
  <si>
    <t>МУЛЬТИКАЛ ПЛЮС</t>
  </si>
  <si>
    <t>аскорбиновая кислота + кальция глицерофосфат + кальция карбонат* + никотинамид + пантотенат кальция + пиридоксин + рибофлавин + тиамин</t>
  </si>
  <si>
    <t>МУЛЬТИКАЛ ПЛЮС со вкусом апельсина Порошок для приготовления суспензии для приёма внутрь 10г саше №10(10x1)</t>
  </si>
  <si>
    <t>DV/X 05713/02/19</t>
  </si>
  <si>
    <t>ФЕРОСОФТ-S</t>
  </si>
  <si>
    <t>ФЕРОСОФТ-S Раствор для инъекций 100 мг/ 5 мл 5мл ампулы №5(5x1)</t>
  </si>
  <si>
    <t>DV/X 02645/02/19</t>
  </si>
  <si>
    <t>МИТЕКА</t>
  </si>
  <si>
    <t>МИТЕКА Таблетки покрытые пленочной оболочкой 10 мг блистеры №14(2x7)</t>
  </si>
  <si>
    <t>DV/X 07015/11/19</t>
  </si>
  <si>
    <t>АМИНОВЕЛ 600®</t>
  </si>
  <si>
    <t>аланин + аргинин + валин + гистидин, глицин, изолейцин, лейцин + лизин + метионин + пролин + треонин + триптофан + фенилаланин + аскорбиновая кислота + инозитола никотинат + никотинамид + пиридоксин + рибофлавин</t>
  </si>
  <si>
    <t>АМИНОВЕЛ 600® Раствор для инфузий 500мл флаконы</t>
  </si>
  <si>
    <t>DV/X 09074/06/21</t>
  </si>
  <si>
    <t>Лангейр</t>
  </si>
  <si>
    <t>Лангейр Таблетки жевательные 5 мг блистеры №14(2x7)</t>
  </si>
  <si>
    <t>DV/X 05138/10/18</t>
  </si>
  <si>
    <t>МИТЕКА Таблетки жевательные 5 мг блистеры №14(2x7)</t>
  </si>
  <si>
    <t>DV/X 07014/11/19</t>
  </si>
  <si>
    <t>МЕГАФЕР</t>
  </si>
  <si>
    <t>железа III гидроксид сахарозный комплекс</t>
  </si>
  <si>
    <t>МЕГАФЕР Раствор для инъекций 100 мг/5 мл 5мл ампулы №5(5x1)</t>
  </si>
  <si>
    <t>DV/X 01117/12/15</t>
  </si>
  <si>
    <t>РОВИГЕТ</t>
  </si>
  <si>
    <t>РОВИГЕТ Таблетки, покрытые пленочной оболочкой 5 мг блистеры №30(3x10)</t>
  </si>
  <si>
    <t>DV/X 07968/06/20</t>
  </si>
  <si>
    <t>Лангэйр</t>
  </si>
  <si>
    <t>LTD Nabiqasim Industries Пакистан</t>
  </si>
  <si>
    <t>Лангэйр Таблетки жевательные 10 мг блистеры №14(2x7)</t>
  </si>
  <si>
    <t>DV/X 04305/04/18</t>
  </si>
  <si>
    <t>МОЛОКС®-ИН</t>
  </si>
  <si>
    <t>CCL Pharmaceuticals (Pvt) Ltd Пакистан</t>
  </si>
  <si>
    <t>МОЛОКС®-ИН Таблетки покрытые пленочной оболочкой 400 мг блистеры №5(1x5)</t>
  </si>
  <si>
    <t>DV/X 08644/02/21</t>
  </si>
  <si>
    <t>КЛАРИТРО</t>
  </si>
  <si>
    <t>КЛАРИТРО Гранулы для приготовления суспензии 125 мг/5 мл 60мл бутылки В комплекте с мерной ложкой 1</t>
  </si>
  <si>
    <t>DV/M 05712/02/19</t>
  </si>
  <si>
    <t>КЛАРИТРО Гранулы для приготовления суспензии 125 мг/5 мл 60мл бутылки В комплекте с мерным стаканчиком 1</t>
  </si>
  <si>
    <t>ЗОЛАТ</t>
  </si>
  <si>
    <t>ЗОЛАТ Порошок для приготовления раствора для инъекций 40 мг флаконы в комплекте с растворителем - раствор натрия хлорида 0,9 % 5мл ампулы №2(1x2)</t>
  </si>
  <si>
    <t>DV/X 07499/02/20</t>
  </si>
  <si>
    <t>ХИЛВЕЛ</t>
  </si>
  <si>
    <t>велпатасвир + софосбувир</t>
  </si>
  <si>
    <t>ХИЛВЕЛ Таблетки, покрытые пленочной оболочкой 400 мг + 100 мг блистеры №28(2x14)</t>
  </si>
  <si>
    <t>DV/X 07940/06/20</t>
  </si>
  <si>
    <t>ДАПА</t>
  </si>
  <si>
    <t>ДАПА Таблетки, покрытые пленочной оболочкой 10 мг блистеры №14(1x14)</t>
  </si>
  <si>
    <t>DV/X 08858/04/21</t>
  </si>
  <si>
    <t>ВЕЛСО</t>
  </si>
  <si>
    <t>ВЕЛСО Таблетки покрытые пленочной оболочкой 100 мг/400мг блистеры №28(4x7)</t>
  </si>
  <si>
    <t>DV/X 06906/10/19</t>
  </si>
  <si>
    <t>КСЕНГЛЮ Таблетки покрытые пленочной оболочкой 10 мг блистеры №28(4x7)</t>
  </si>
  <si>
    <t>ЦЕФЕКСОЛ</t>
  </si>
  <si>
    <t>ЦЕФЕКСОЛ Капсулы 400 мг блистеры №5(1x5)</t>
  </si>
  <si>
    <t>DV/X 07609/03/20</t>
  </si>
  <si>
    <t>НОКЛОТ</t>
  </si>
  <si>
    <t>НОКЛОТ Таблетки, покрытые пленочной оболочкой 75 мг блистеры №20(2x10)</t>
  </si>
  <si>
    <t>DV/X 04132/03/18</t>
  </si>
  <si>
    <t>Экслант</t>
  </si>
  <si>
    <t>декслансопразола</t>
  </si>
  <si>
    <t>Экслант Капсулы с пролонгированным высвобождением 60 мг блистеры №30(3x10)</t>
  </si>
  <si>
    <t>DV/X 09599/12/21</t>
  </si>
  <si>
    <t>Экслант Капсулы с пролонгированным высвобождением 30 мг блистеры №30(3x10)</t>
  </si>
  <si>
    <t>М-ФЛОКС</t>
  </si>
  <si>
    <t>М-ФЛОКС Таблетки, покрытые пленочной оболочкой 400 мг блистеры №5(1x5)</t>
  </si>
  <si>
    <t>Лангэйр Порошок для приготовления суспензии для приёма внутрь 4 мг саше-пакеты №14(2x7)</t>
  </si>
  <si>
    <t>DV/X 04306/04/18</t>
  </si>
  <si>
    <t>ВАРИОР</t>
  </si>
  <si>
    <t>ВАРИОР Таблетки покрытые пленочной оболочкой 500 мг блистеры №10(1x10)</t>
  </si>
  <si>
    <t>DV/X 05819/02/19</t>
  </si>
  <si>
    <t>НОРМОПРЕСС</t>
  </si>
  <si>
    <t>НОРМОПРЕСС Таблетки, покрытые пленочной оболочкой 50 мг блистеры №10(1x10)</t>
  </si>
  <si>
    <t>DV/X 04134/03/18</t>
  </si>
  <si>
    <t>Лангейр Таблетки жевательные 4 мг блистеры №14(2x7)</t>
  </si>
  <si>
    <t>МИТЕКА Педиатрический порошок для приёма внутрь 4 г пакеты №14(1x14)</t>
  </si>
  <si>
    <t>DV/X 07016/11/19</t>
  </si>
  <si>
    <t>СОФОС</t>
  </si>
  <si>
    <t>Софосбувир</t>
  </si>
  <si>
    <t>Pvt. Ltd. Genix Pharma Пакистан</t>
  </si>
  <si>
    <t>СОФОС Таблетки, покрытые пленочной оболочкой 400 мг 400мг флаконы №28(1x28)</t>
  </si>
  <si>
    <t>DV/X 02625/02/17</t>
  </si>
  <si>
    <t>КЛОФИТ</t>
  </si>
  <si>
    <t>КЛОФИТ Таблетки 50 мг блистеры №24(2x12)</t>
  </si>
  <si>
    <t>DV/X 01687/05/16</t>
  </si>
  <si>
    <t>НИТОП</t>
  </si>
  <si>
    <t>нимодипин</t>
  </si>
  <si>
    <t>НИТОП Таблетки покрытые оболочкой 30 мг блистеры №30(3x10)</t>
  </si>
  <si>
    <t>DV/X 01578/04/16</t>
  </si>
  <si>
    <t>Васклор</t>
  </si>
  <si>
    <t>Васклор Гель вагинальный 8 % 22.5г тубы В комплекте с аппликаторами 15</t>
  </si>
  <si>
    <t>DV/X 01082/11/15</t>
  </si>
  <si>
    <t>СИНДРАНОЛ®</t>
  </si>
  <si>
    <t>ропинирол</t>
  </si>
  <si>
    <t>S.A. Pharmathen International Греция</t>
  </si>
  <si>
    <t>СИНДРАНОЛ® Таблетки пролонгированного действия, покрытые оболочкой 4 мг блистеры №28(2x14)</t>
  </si>
  <si>
    <t>DV/X 03806/11/17</t>
  </si>
  <si>
    <t>СИНДРАНОЛ® Таблетки пролонгированного действия, покрытые оболочкой 2 мг блистеры №28(2x14)</t>
  </si>
  <si>
    <t>ТОПТ Суспензия для приёма внутрь 15мл 200мг/5мл флаконы в комплекте с мерным колпачком</t>
  </si>
  <si>
    <t>DV/X 01141/12/15</t>
  </si>
  <si>
    <t>АЛБЕЗ</t>
  </si>
  <si>
    <t>Албендазол</t>
  </si>
  <si>
    <t>АЛБЕЗ Таблетки покрытые оболочкой 200 мг блистеры №5(1x5)</t>
  </si>
  <si>
    <t>DV/X 06772/08/19</t>
  </si>
  <si>
    <t>АДИПИН® Таблетки покрытые пленочной оболочкой 10 мг упаковки контурные ячейковые №30(3x10)</t>
  </si>
  <si>
    <t>Эмкор® 10 мг Таблетки покрытые оболочкой 10 мг упаковки контурные ячейковые №30(3x10)</t>
  </si>
  <si>
    <t>СЕРТЕКС</t>
  </si>
  <si>
    <t>СЕРТЕКС Порошок для приготовления раствора для инфузий 500 мг/500мг флаконы</t>
  </si>
  <si>
    <t>DV/X 00930/10/15</t>
  </si>
  <si>
    <t>Отинорм</t>
  </si>
  <si>
    <t>лидокаин + феназон</t>
  </si>
  <si>
    <t>ООО ОФФИЦИНА Грузия</t>
  </si>
  <si>
    <t>Отинорм Капли ушные 40 мг/мл + 10 мг/мл 15мл флакон-капельницы</t>
  </si>
  <si>
    <t>DV/X 08242/09/20</t>
  </si>
  <si>
    <t>ЛИЗИНОКОР</t>
  </si>
  <si>
    <t>ЛИЗИНОКОР Таблетки покрытые оболочкой 10 мг блистеры №20(2x10)</t>
  </si>
  <si>
    <t>DV/X 03676/11/17</t>
  </si>
  <si>
    <t>РЕЛАНТАН Капсулы 200 мг упаковки контурные ячейковые №30(3x10)</t>
  </si>
  <si>
    <t>Гепатионин</t>
  </si>
  <si>
    <t>Гепатионин Лиофилизат для приготовления раствора для инъекций 500 мг флаконы в комплекте с растворителем 8,56 % 5мл ампулы</t>
  </si>
  <si>
    <t>DV/X 10111/09/22</t>
  </si>
  <si>
    <t>Азивирус®</t>
  </si>
  <si>
    <t>Азивирус® Таблетки покрытые пленочной оболочкой 500 мг блистеры №3(1x3)</t>
  </si>
  <si>
    <t>DV/X 03902/01/18</t>
  </si>
  <si>
    <t>Азисар</t>
  </si>
  <si>
    <t>Азисар 40 Таблетки 40 мг блистеры №30(3x10)</t>
  </si>
  <si>
    <t>DV/X 09291/09/21</t>
  </si>
  <si>
    <t>Янги нархлар
USD</t>
  </si>
  <si>
    <t>Новузоме Капсулы 20 мг упаковки контурные ячейковые №28</t>
  </si>
  <si>
    <t>УРСОСАН® ФОРТЕ Таблетки, покрытые пленочной оболочкой 500 мг блистеры №30(3x10)</t>
  </si>
  <si>
    <t>МИЛДРОНАТ® Раствор для инъекций 0,5 г/ 5мл ампулы №10(2x5)</t>
  </si>
  <si>
    <t>DV/X 01804/06/16</t>
  </si>
  <si>
    <t>БИЕМЕКСОЛ Раствор для инъекций 350 мг/мл 50мл флаконы</t>
  </si>
  <si>
    <t>КОПАК Раствор для инъекций 350 мг йода/мл 50мл флаконы</t>
  </si>
  <si>
    <t>ЙОГЕКСОЛ ТР Раствор для инъекций 300 мг йода/мл 50мл флаконы</t>
  </si>
  <si>
    <t>ЭТАЦИЗИН® Таблетки покрытые оболочкой 50 мг блистеры №50(5x10)</t>
  </si>
  <si>
    <t>МОНУРАЛ®</t>
  </si>
  <si>
    <t>Zambon Switzerland LTD Швейцария</t>
  </si>
  <si>
    <t>МОНУРАЛ® Гранулы для приготовления раствора для приема внутрь 8 г пакетики</t>
  </si>
  <si>
    <t>DV/X 02259/10/16</t>
  </si>
  <si>
    <t>УРСОДОКС</t>
  </si>
  <si>
    <t>УРСОДОКС Капсулы 250 мг упаковки контурные ячейковые №60(6x10)</t>
  </si>
  <si>
    <t>DV/M 03470/09/20</t>
  </si>
  <si>
    <t>ГЕПАЛЮКС® форте</t>
  </si>
  <si>
    <t>ГЕПАЛЮКС® ФОРТЕ Капсулы 250 мг упаковки контурные ячейковые №20(2x10)</t>
  </si>
  <si>
    <t>DV/M 02477/03/19</t>
  </si>
  <si>
    <t>ГЕПАЛЮКС® ФОРТЕ Капсулы 250 мг упаковки контурные ячейковые №30(3x10)</t>
  </si>
  <si>
    <t>ГЕПАЛЮКС® ФОРТЕ Капсулы 250 мг упаковки контурные ячейковые №50(5x10)</t>
  </si>
  <si>
    <t>ГЕПАЛЮКС® ФОРТЕ Капсулы 250 мг упаковки контурные ячейковые №60(6x10)</t>
  </si>
  <si>
    <t>Урсомакс</t>
  </si>
  <si>
    <t>Урсомакс Капсулы 250 мг блистеры №50(5x10)</t>
  </si>
  <si>
    <t>DV/X 08475/11/20</t>
  </si>
  <si>
    <t>ГЕПАЛЮКС®</t>
  </si>
  <si>
    <t>ГЕПАЛЮКС® Капсулы 250 мг упаковки контурные ячейковые №50(5x10)</t>
  </si>
  <si>
    <t>БЕЛИХОЛ</t>
  </si>
  <si>
    <t>БЕЛИХОЛ Капсулы для приема внутрь 250 упаковки контурные ячейковые №20(2x10)</t>
  </si>
  <si>
    <t>DV/M 02931/12/19</t>
  </si>
  <si>
    <t>ЛИВОЛАЙТ</t>
  </si>
  <si>
    <t>ЛИВОЛАЙТ Капсулы 250 мг блистеры №50(5x10)</t>
  </si>
  <si>
    <t>Урсосом-SP</t>
  </si>
  <si>
    <t>Урсосом-SP Капсулы 250 мг упаковки контурные ячейковые №50(5x10)</t>
  </si>
  <si>
    <t>DV/M 03965/11/21</t>
  </si>
  <si>
    <t>УРСОПАТ®</t>
  </si>
  <si>
    <t>УРСОПАТ® Капсулы 250 мг упаковки контурные ячейковые №60(6x10)</t>
  </si>
  <si>
    <t>ГЕПАЛЮКС® ФОРТЕ Таблетки покрытые оболочкой 500мг упаковки контурные ячейковые №50(5x10)</t>
  </si>
  <si>
    <t>DV/M 04296/10/22</t>
  </si>
  <si>
    <t>УРВИОН®</t>
  </si>
  <si>
    <t>УРВИОН® Капсулы 250 мг 250мг Картонная пачка №50(5x10)</t>
  </si>
  <si>
    <t>DV/M 04377/12/22</t>
  </si>
  <si>
    <t>УРСОДОКС Капсулы 250 мг блистеры №50(5x10)</t>
  </si>
  <si>
    <t>DV/X 10019/07/22</t>
  </si>
  <si>
    <t>УРСОДОКС Капсулы 250 мг блистеры №20(2x10)</t>
  </si>
  <si>
    <t>УРСОКАСТ</t>
  </si>
  <si>
    <t>ООО AS-KAM PHARMA Узбекистан</t>
  </si>
  <si>
    <t>УРСОКАСТ капсулы 250 мг упаковки контурные ячейковые №50(5x10)</t>
  </si>
  <si>
    <t>DV/M 03992/12/21</t>
  </si>
  <si>
    <t>УРСОВЕФ®</t>
  </si>
  <si>
    <t>LTD Vefa Ilac San. Ve Tic Турция</t>
  </si>
  <si>
    <t>УРСОВЕФ® Таблетки, покрытые пленочной оболочкой 500 мг блистеры №60(3x20)</t>
  </si>
  <si>
    <t>DV/X 05864/03/19</t>
  </si>
  <si>
    <t>УРСОДИОЛ</t>
  </si>
  <si>
    <t>УРСОДИОЛ Капсулы 250 мг упаковки контурные ячейковые №30(3x10)</t>
  </si>
  <si>
    <t>DV/M 03524/09/20</t>
  </si>
  <si>
    <t>УДЕКС™</t>
  </si>
  <si>
    <t>УДЕКС™ Капсулы 250 мг блистеры №100(10x10)</t>
  </si>
  <si>
    <t>DV/X 05068/09/18</t>
  </si>
  <si>
    <t>УРСО-250</t>
  </si>
  <si>
    <t>СП ООО Узбекско-Британское "REMEDY" Узбекистан</t>
  </si>
  <si>
    <t>УРСО-250 Капсулы 250 мг упаковки контурные ячейковые №30(3x10)</t>
  </si>
  <si>
    <t>DV/M 03673/02/21</t>
  </si>
  <si>
    <t>УРСО СИП</t>
  </si>
  <si>
    <t>УРСО СИП Капсулы 250 мг упаковки контурные ячейковые №50(5x10)</t>
  </si>
  <si>
    <t>УРСОБРО</t>
  </si>
  <si>
    <t>УРСОБРО Капсулы 250мг блистеры №50(5x10)</t>
  </si>
  <si>
    <t>DV/M 04737/11/24</t>
  </si>
  <si>
    <t>УРСОБРО Капсулы 250мг блистеры №100(10x10)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</si>
</sst>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scheme val="minor"/>
    </font>
    <font>
      <b/>
      <sz val="10"/>
      <color rgb="FF0C0C0C"/>
      <name val="&quot;Times New Roman&quot;"/>
    </font>
    <font>
      <b/>
      <sz val="10"/>
      <color theme="1"/>
      <name val="&quot;Times New Roman&quot;"/>
    </font>
    <font>
      <b/>
      <sz val="10"/>
      <color rgb="FF0C0C0C"/>
      <name val="&quot;Times New Roman&quot;"/>
      <charset val="204"/>
    </font>
    <font>
      <sz val="12"/>
      <color theme="1"/>
      <name val="Calibri"/>
      <family val="2"/>
      <scheme val="minor"/>
    </font>
  </fonts>
  <fills count="4">
    <fill>
      <patternFill patternType="none"/>
    </fill>
    <fill>
      <patternFill patternType="gray125"/>
    </fill>
    <fill>
      <patternFill patternType="solid">
        <fgColor rgb="FFD9E1F2"/>
        <bgColor rgb="FFD9E1F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4" fillId="0" borderId="0" applyFont="0" applyFill="0" applyBorder="0" applyAlignment="0" applyProtection="0"/>
    <xf numFmtId="0" fontId="5" fillId="0" borderId="0"/>
    <xf numFmtId="0" fontId="5" fillId="0" borderId="0"/>
    <xf numFmtId="43" fontId="5" fillId="0" borderId="0" applyFont="0" applyFill="0" applyBorder="0" applyAlignment="0" applyProtection="0"/>
  </cellStyleXfs>
  <cellXfs count="20">
    <xf numFmtId="0" fontId="0" fillId="0" borderId="0" xfId="0"/>
    <xf numFmtId="0" fontId="0" fillId="0" borderId="0" xfId="0"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vertical="center"/>
    </xf>
    <xf numFmtId="43" fontId="0" fillId="0" borderId="1" xfId="1" applyFont="1" applyFill="1" applyBorder="1" applyAlignment="1">
      <alignment vertical="center"/>
    </xf>
    <xf numFmtId="43" fontId="6" fillId="3" borderId="1" xfId="1" applyFont="1" applyFill="1" applyBorder="1" applyAlignment="1">
      <alignment horizontal="center" vertical="center" wrapText="1"/>
    </xf>
    <xf numFmtId="43" fontId="3" fillId="0" borderId="1" xfId="1" applyFont="1" applyBorder="1" applyAlignment="1">
      <alignment horizontal="center" vertical="center" wrapText="1"/>
    </xf>
    <xf numFmtId="43" fontId="7" fillId="2" borderId="1" xfId="1" applyFont="1" applyFill="1" applyBorder="1" applyAlignment="1">
      <alignment horizontal="center" vertical="center" wrapText="1"/>
    </xf>
    <xf numFmtId="43" fontId="0" fillId="0" borderId="0" xfId="1" applyFont="1" applyAlignment="1">
      <alignment horizontal="center" vertical="center"/>
    </xf>
    <xf numFmtId="43" fontId="0" fillId="0" borderId="0" xfId="1" applyFont="1" applyFill="1" applyAlignment="1">
      <alignment horizontal="center" vertical="center"/>
    </xf>
    <xf numFmtId="43" fontId="9" fillId="0" borderId="0" xfId="1" applyFont="1" applyAlignment="1">
      <alignment vertical="center"/>
    </xf>
    <xf numFmtId="43" fontId="3" fillId="0" borderId="1" xfId="1" applyFont="1" applyFill="1" applyBorder="1" applyAlignment="1">
      <alignment horizontal="center" vertical="center" wrapText="1"/>
    </xf>
    <xf numFmtId="43" fontId="0" fillId="0" borderId="1" xfId="1" applyFont="1" applyFill="1" applyBorder="1" applyAlignment="1">
      <alignment horizontal="center" vertical="center"/>
    </xf>
    <xf numFmtId="0" fontId="1" fillId="0" borderId="1" xfId="0" applyFont="1" applyBorder="1" applyAlignment="1">
      <alignment horizontal="center" vertical="center" wrapText="1"/>
    </xf>
  </cellXfs>
  <cellStyles count="5">
    <cellStyle name="Обычный" xfId="0" builtinId="0"/>
    <cellStyle name="Обычный 2" xfId="3" xr:uid="{9D6AE058-938B-40BC-B7AD-0B4A8303F2F4}"/>
    <cellStyle name="Обычный 3" xfId="2" xr:uid="{C77EB45D-316E-4672-B3EF-A0BDB7562CB2}"/>
    <cellStyle name="Финансовый" xfId="1" builtinId="3"/>
    <cellStyle name="Финансовый 2" xfId="4" xr:uid="{756D02E9-CE9E-4A11-BE39-F14419A39118}"/>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3DCB3-A4B8-4FE1-AC40-628AEC54DC96}">
  <dimension ref="A1:J2332"/>
  <sheetViews>
    <sheetView tabSelected="1" zoomScale="90" zoomScaleNormal="90" workbookViewId="0">
      <pane xSplit="1" topLeftCell="B1" activePane="topRight" state="frozen"/>
      <selection pane="topRight" activeCell="F1" sqref="F1"/>
    </sheetView>
  </sheetViews>
  <sheetFormatPr defaultRowHeight="15"/>
  <cols>
    <col min="1" max="1" width="12" style="1" customWidth="1"/>
    <col min="2" max="2" width="24.140625" style="6" customWidth="1"/>
    <col min="3" max="3" width="36.85546875" style="1" customWidth="1"/>
    <col min="4" max="4" width="22.140625" style="1" customWidth="1"/>
    <col min="5" max="5" width="27.85546875" style="1" customWidth="1"/>
    <col min="6" max="6" width="18.7109375" style="1" customWidth="1"/>
    <col min="7" max="7" width="11.28515625" style="1" customWidth="1"/>
    <col min="8" max="8" width="29.5703125" style="14" customWidth="1"/>
    <col min="9" max="9" width="21.28515625" style="15" customWidth="1"/>
    <col min="10" max="16384" width="9.140625" style="4"/>
  </cols>
  <sheetData>
    <row r="1" spans="1:9" ht="77.25" customHeight="1">
      <c r="A1" s="3" t="s">
        <v>2071</v>
      </c>
      <c r="B1" s="7" t="s">
        <v>2072</v>
      </c>
      <c r="C1" s="2" t="s">
        <v>2073</v>
      </c>
      <c r="D1" s="2" t="s">
        <v>2074</v>
      </c>
      <c r="E1" s="2" t="s">
        <v>0</v>
      </c>
      <c r="F1" s="2" t="s">
        <v>1</v>
      </c>
      <c r="G1" s="2" t="s">
        <v>2</v>
      </c>
      <c r="H1" s="13" t="s">
        <v>2070</v>
      </c>
      <c r="I1" s="11" t="s">
        <v>7196</v>
      </c>
    </row>
    <row r="2" spans="1:9" ht="45">
      <c r="A2" s="5">
        <v>51818</v>
      </c>
      <c r="B2" s="5" t="s">
        <v>6540</v>
      </c>
      <c r="C2" s="5" t="s">
        <v>2257</v>
      </c>
      <c r="D2" s="5" t="s">
        <v>2524</v>
      </c>
      <c r="E2" s="5" t="s">
        <v>6541</v>
      </c>
      <c r="F2" s="5" t="s">
        <v>6542</v>
      </c>
      <c r="G2" s="5" t="s">
        <v>18</v>
      </c>
      <c r="H2" s="12">
        <v>3.7</v>
      </c>
      <c r="I2" s="17">
        <v>4.1760000000000002</v>
      </c>
    </row>
    <row r="3" spans="1:9" ht="60">
      <c r="A3" s="5">
        <v>1467</v>
      </c>
      <c r="B3" s="5" t="s">
        <v>2353</v>
      </c>
      <c r="C3" s="5" t="s">
        <v>2354</v>
      </c>
      <c r="D3" s="5" t="s">
        <v>2355</v>
      </c>
      <c r="E3" s="5" t="s">
        <v>255</v>
      </c>
      <c r="F3" s="5" t="s">
        <v>256</v>
      </c>
      <c r="G3" s="5" t="s">
        <v>18</v>
      </c>
      <c r="H3" s="12">
        <v>10.893376</v>
      </c>
      <c r="I3" s="17">
        <v>11.268326999999999</v>
      </c>
    </row>
    <row r="4" spans="1:9" ht="45">
      <c r="A4" s="5">
        <v>28772</v>
      </c>
      <c r="B4" s="5" t="s">
        <v>3301</v>
      </c>
      <c r="C4" s="5" t="s">
        <v>3302</v>
      </c>
      <c r="D4" s="5" t="s">
        <v>3303</v>
      </c>
      <c r="E4" s="5" t="s">
        <v>1252</v>
      </c>
      <c r="F4" s="5" t="s">
        <v>1253</v>
      </c>
      <c r="G4" s="5" t="s">
        <v>18</v>
      </c>
      <c r="H4" s="12">
        <v>3.7230240000000001</v>
      </c>
      <c r="I4" s="17">
        <v>3.8367419999999997</v>
      </c>
    </row>
    <row r="5" spans="1:9" ht="45">
      <c r="A5" s="5">
        <v>34143</v>
      </c>
      <c r="B5" s="5" t="s">
        <v>3424</v>
      </c>
      <c r="C5" s="5" t="s">
        <v>3425</v>
      </c>
      <c r="D5" s="5" t="s">
        <v>3426</v>
      </c>
      <c r="E5" s="5" t="s">
        <v>1395</v>
      </c>
      <c r="F5" s="5" t="s">
        <v>1394</v>
      </c>
      <c r="G5" s="5" t="s">
        <v>18</v>
      </c>
      <c r="H5" s="12">
        <v>34.100472000000003</v>
      </c>
      <c r="I5" s="17">
        <v>34.903576999999999</v>
      </c>
    </row>
    <row r="6" spans="1:9" ht="60">
      <c r="A6" s="5">
        <v>6060</v>
      </c>
      <c r="B6" s="5" t="s">
        <v>2647</v>
      </c>
      <c r="C6" s="5" t="s">
        <v>2648</v>
      </c>
      <c r="D6" s="5" t="s">
        <v>2649</v>
      </c>
      <c r="E6" s="5" t="s">
        <v>534</v>
      </c>
      <c r="F6" s="5" t="s">
        <v>535</v>
      </c>
      <c r="G6" s="5" t="s">
        <v>18</v>
      </c>
      <c r="H6" s="12">
        <v>4.4000000000000004</v>
      </c>
      <c r="I6" s="17">
        <v>4.4946599999999997</v>
      </c>
    </row>
    <row r="7" spans="1:9" ht="195">
      <c r="A7" s="5">
        <v>55241</v>
      </c>
      <c r="B7" s="5" t="s">
        <v>3850</v>
      </c>
      <c r="C7" s="5" t="s">
        <v>3851</v>
      </c>
      <c r="D7" s="5" t="s">
        <v>3852</v>
      </c>
      <c r="E7" s="5" t="s">
        <v>1913</v>
      </c>
      <c r="F7" s="5" t="s">
        <v>1914</v>
      </c>
      <c r="G7" s="5" t="s">
        <v>18</v>
      </c>
      <c r="H7" s="12">
        <v>22.3675</v>
      </c>
      <c r="I7" s="17">
        <v>22.690462592804113</v>
      </c>
    </row>
    <row r="8" spans="1:9" ht="45">
      <c r="A8" s="5">
        <v>1909</v>
      </c>
      <c r="B8" s="5" t="s">
        <v>2269</v>
      </c>
      <c r="C8" s="5" t="s">
        <v>2270</v>
      </c>
      <c r="D8" s="5" t="s">
        <v>2271</v>
      </c>
      <c r="E8" s="5" t="s">
        <v>169</v>
      </c>
      <c r="F8" s="5" t="s">
        <v>170</v>
      </c>
      <c r="G8" s="5" t="s">
        <v>18</v>
      </c>
      <c r="H8" s="12">
        <v>1.9</v>
      </c>
      <c r="I8" s="17">
        <v>1.9214814814814816</v>
      </c>
    </row>
    <row r="9" spans="1:9" ht="45">
      <c r="A9" s="5">
        <v>6154</v>
      </c>
      <c r="B9" s="5" t="s">
        <v>2655</v>
      </c>
      <c r="C9" s="5" t="s">
        <v>2656</v>
      </c>
      <c r="D9" s="5" t="s">
        <v>2338</v>
      </c>
      <c r="E9" s="5" t="s">
        <v>538</v>
      </c>
      <c r="F9" s="5" t="s">
        <v>539</v>
      </c>
      <c r="G9" s="5" t="s">
        <v>18</v>
      </c>
      <c r="H9" s="12">
        <v>1.4</v>
      </c>
      <c r="I9" s="17">
        <v>1.41246</v>
      </c>
    </row>
    <row r="10" spans="1:9" ht="60">
      <c r="A10" s="5">
        <v>35146</v>
      </c>
      <c r="B10" s="5" t="s">
        <v>3445</v>
      </c>
      <c r="C10" s="5" t="s">
        <v>2944</v>
      </c>
      <c r="D10" s="5" t="s">
        <v>3446</v>
      </c>
      <c r="E10" s="5" t="s">
        <v>1421</v>
      </c>
      <c r="F10" s="5" t="s">
        <v>1422</v>
      </c>
      <c r="G10" s="5" t="s">
        <v>18</v>
      </c>
      <c r="H10" s="12">
        <v>3.5</v>
      </c>
      <c r="I10" s="17">
        <v>3.5169000000000001</v>
      </c>
    </row>
    <row r="11" spans="1:9" ht="75">
      <c r="A11" s="5">
        <v>6020</v>
      </c>
      <c r="B11" s="5" t="s">
        <v>2645</v>
      </c>
      <c r="C11" s="5" t="s">
        <v>2646</v>
      </c>
      <c r="D11" s="5" t="s">
        <v>2245</v>
      </c>
      <c r="E11" s="5" t="s">
        <v>530</v>
      </c>
      <c r="F11" s="5" t="s">
        <v>531</v>
      </c>
      <c r="G11" s="5" t="s">
        <v>18</v>
      </c>
      <c r="H11" s="12">
        <v>7.4349999999999996</v>
      </c>
      <c r="I11" s="17">
        <v>7.4492599999999998</v>
      </c>
    </row>
    <row r="12" spans="1:9" ht="45">
      <c r="A12" s="5">
        <v>7469</v>
      </c>
      <c r="B12" s="5" t="s">
        <v>2705</v>
      </c>
      <c r="C12" s="5" t="s">
        <v>2463</v>
      </c>
      <c r="D12" s="5" t="s">
        <v>2706</v>
      </c>
      <c r="E12" s="5" t="s">
        <v>603</v>
      </c>
      <c r="F12" s="5" t="s">
        <v>604</v>
      </c>
      <c r="G12" s="5" t="s">
        <v>18</v>
      </c>
      <c r="H12" s="12">
        <v>58.590347000000001</v>
      </c>
      <c r="I12" s="17">
        <v>58.388939999999991</v>
      </c>
    </row>
    <row r="13" spans="1:9" ht="45">
      <c r="A13" s="5">
        <v>10577</v>
      </c>
      <c r="B13" s="5" t="s">
        <v>2157</v>
      </c>
      <c r="C13" s="5" t="s">
        <v>2158</v>
      </c>
      <c r="D13" s="5" t="s">
        <v>2159</v>
      </c>
      <c r="E13" s="5" t="s">
        <v>69</v>
      </c>
      <c r="F13" s="5" t="s">
        <v>70</v>
      </c>
      <c r="G13" s="5" t="s">
        <v>18</v>
      </c>
      <c r="H13" s="12">
        <v>32.979999999999997</v>
      </c>
      <c r="I13" s="17">
        <v>32.821004000000002</v>
      </c>
    </row>
    <row r="14" spans="1:9" ht="45">
      <c r="A14" s="5">
        <v>38009</v>
      </c>
      <c r="B14" s="5" t="s">
        <v>3526</v>
      </c>
      <c r="C14" s="5" t="s">
        <v>3527</v>
      </c>
      <c r="D14" s="5" t="s">
        <v>2271</v>
      </c>
      <c r="E14" s="5" t="s">
        <v>1499</v>
      </c>
      <c r="F14" s="5" t="s">
        <v>1500</v>
      </c>
      <c r="G14" s="5" t="s">
        <v>18</v>
      </c>
      <c r="H14" s="12">
        <v>1.5</v>
      </c>
      <c r="I14" s="17">
        <v>1.4896584896584897</v>
      </c>
    </row>
    <row r="15" spans="1:9" ht="90">
      <c r="A15" s="5">
        <v>23184</v>
      </c>
      <c r="B15" s="5" t="s">
        <v>6086</v>
      </c>
      <c r="C15" s="5" t="s">
        <v>2927</v>
      </c>
      <c r="D15" s="5" t="s">
        <v>6087</v>
      </c>
      <c r="E15" s="5" t="s">
        <v>6088</v>
      </c>
      <c r="F15" s="5" t="s">
        <v>6089</v>
      </c>
      <c r="G15" s="5" t="s">
        <v>5</v>
      </c>
      <c r="H15" s="12">
        <v>5.2</v>
      </c>
      <c r="I15" s="17">
        <v>5.1440000000000001</v>
      </c>
    </row>
    <row r="16" spans="1:9" ht="45">
      <c r="A16" s="5">
        <v>16634</v>
      </c>
      <c r="B16" s="5" t="s">
        <v>2178</v>
      </c>
      <c r="C16" s="5" t="s">
        <v>2179</v>
      </c>
      <c r="D16" s="5" t="s">
        <v>2180</v>
      </c>
      <c r="E16" s="5" t="s">
        <v>86</v>
      </c>
      <c r="F16" s="5" t="s">
        <v>87</v>
      </c>
      <c r="G16" s="5" t="s">
        <v>18</v>
      </c>
      <c r="H16" s="12">
        <v>18</v>
      </c>
      <c r="I16" s="17">
        <v>17.800733999999999</v>
      </c>
    </row>
    <row r="17" spans="1:9" ht="60">
      <c r="A17" s="5">
        <v>37129</v>
      </c>
      <c r="B17" s="5" t="s">
        <v>5063</v>
      </c>
      <c r="C17" s="5" t="s">
        <v>2468</v>
      </c>
      <c r="D17" s="5" t="s">
        <v>5064</v>
      </c>
      <c r="E17" s="5" t="s">
        <v>5065</v>
      </c>
      <c r="F17" s="5" t="s">
        <v>5066</v>
      </c>
      <c r="G17" s="5" t="s">
        <v>18</v>
      </c>
      <c r="H17" s="12">
        <v>3.6028910000000001</v>
      </c>
      <c r="I17" s="17">
        <v>3.56</v>
      </c>
    </row>
    <row r="18" spans="1:9" ht="45">
      <c r="A18" s="5">
        <v>32964</v>
      </c>
      <c r="B18" s="19" t="s">
        <v>6155</v>
      </c>
      <c r="C18" s="5" t="s">
        <v>2210</v>
      </c>
      <c r="D18" s="5" t="s">
        <v>4020</v>
      </c>
      <c r="E18" s="5" t="s">
        <v>6156</v>
      </c>
      <c r="F18" s="5" t="s">
        <v>6157</v>
      </c>
      <c r="G18" s="5" t="s">
        <v>5</v>
      </c>
      <c r="H18" s="12">
        <v>3.2</v>
      </c>
      <c r="I18" s="17">
        <v>3.16</v>
      </c>
    </row>
    <row r="19" spans="1:9" ht="60">
      <c r="A19" s="5">
        <v>61043</v>
      </c>
      <c r="B19" s="5" t="s">
        <v>2175</v>
      </c>
      <c r="C19" s="5" t="s">
        <v>2176</v>
      </c>
      <c r="D19" s="5" t="s">
        <v>2177</v>
      </c>
      <c r="E19" s="5" t="s">
        <v>84</v>
      </c>
      <c r="F19" s="5" t="s">
        <v>85</v>
      </c>
      <c r="G19" s="5" t="s">
        <v>5</v>
      </c>
      <c r="H19" s="12">
        <v>15.658715000000001</v>
      </c>
      <c r="I19" s="18">
        <v>15.301440000000001</v>
      </c>
    </row>
    <row r="20" spans="1:9" ht="60">
      <c r="A20" s="5">
        <v>72351</v>
      </c>
      <c r="B20" s="5" t="s">
        <v>5131</v>
      </c>
      <c r="C20" s="5" t="s">
        <v>5132</v>
      </c>
      <c r="D20" s="5" t="s">
        <v>5133</v>
      </c>
      <c r="E20" s="5" t="s">
        <v>5136</v>
      </c>
      <c r="F20" s="5" t="s">
        <v>5135</v>
      </c>
      <c r="G20" s="5" t="s">
        <v>18</v>
      </c>
      <c r="H20" s="12">
        <v>426.21674400000001</v>
      </c>
      <c r="I20" s="17">
        <v>416</v>
      </c>
    </row>
    <row r="21" spans="1:9" ht="120">
      <c r="A21" s="5">
        <v>29079</v>
      </c>
      <c r="B21" s="5" t="s">
        <v>3307</v>
      </c>
      <c r="C21" s="5" t="s">
        <v>3046</v>
      </c>
      <c r="D21" s="5" t="s">
        <v>3308</v>
      </c>
      <c r="E21" s="5" t="s">
        <v>1256</v>
      </c>
      <c r="F21" s="5" t="s">
        <v>1257</v>
      </c>
      <c r="G21" s="5" t="s">
        <v>18</v>
      </c>
      <c r="H21" s="12">
        <v>16.18</v>
      </c>
      <c r="I21" s="17">
        <v>15.775147928994082</v>
      </c>
    </row>
    <row r="22" spans="1:9" ht="60">
      <c r="A22" s="5">
        <v>31430</v>
      </c>
      <c r="B22" s="5" t="s">
        <v>2171</v>
      </c>
      <c r="C22" s="5" t="s">
        <v>2172</v>
      </c>
      <c r="D22" s="5" t="s">
        <v>2095</v>
      </c>
      <c r="E22" s="5" t="s">
        <v>81</v>
      </c>
      <c r="F22" s="5" t="s">
        <v>80</v>
      </c>
      <c r="G22" s="5" t="s">
        <v>18</v>
      </c>
      <c r="H22" s="12">
        <v>13.88</v>
      </c>
      <c r="I22" s="17">
        <v>13.529083999999997</v>
      </c>
    </row>
    <row r="23" spans="1:9" ht="75">
      <c r="A23" s="5">
        <v>30537</v>
      </c>
      <c r="B23" s="5" t="s">
        <v>3335</v>
      </c>
      <c r="C23" s="5" t="s">
        <v>3336</v>
      </c>
      <c r="D23" s="5" t="s">
        <v>3337</v>
      </c>
      <c r="E23" s="5" t="s">
        <v>1287</v>
      </c>
      <c r="F23" s="5" t="s">
        <v>1288</v>
      </c>
      <c r="G23" s="5" t="s">
        <v>18</v>
      </c>
      <c r="H23" s="12">
        <v>5.21</v>
      </c>
      <c r="I23" s="17">
        <v>5.0717666666666661</v>
      </c>
    </row>
    <row r="24" spans="1:9" ht="60">
      <c r="A24" s="5">
        <v>63818</v>
      </c>
      <c r="B24" s="5" t="s">
        <v>2137</v>
      </c>
      <c r="C24" s="5" t="s">
        <v>2138</v>
      </c>
      <c r="D24" s="5" t="s">
        <v>2139</v>
      </c>
      <c r="E24" s="5" t="s">
        <v>53</v>
      </c>
      <c r="F24" s="5" t="s">
        <v>51</v>
      </c>
      <c r="G24" s="5" t="s">
        <v>5</v>
      </c>
      <c r="H24" s="12">
        <v>50.819369000000002</v>
      </c>
      <c r="I24" s="18">
        <v>49.250129999999999</v>
      </c>
    </row>
    <row r="25" spans="1:9" ht="60">
      <c r="A25" s="5">
        <v>63819</v>
      </c>
      <c r="B25" s="5" t="s">
        <v>2137</v>
      </c>
      <c r="C25" s="5" t="s">
        <v>2138</v>
      </c>
      <c r="D25" s="5" t="s">
        <v>2139</v>
      </c>
      <c r="E25" s="5" t="s">
        <v>52</v>
      </c>
      <c r="F25" s="5" t="s">
        <v>51</v>
      </c>
      <c r="G25" s="5" t="s">
        <v>5</v>
      </c>
      <c r="H25" s="12">
        <v>50.996084000000003</v>
      </c>
      <c r="I25" s="18">
        <v>49.421388</v>
      </c>
    </row>
    <row r="26" spans="1:9" ht="60">
      <c r="A26" s="5">
        <v>72350</v>
      </c>
      <c r="B26" s="5" t="s">
        <v>5131</v>
      </c>
      <c r="C26" s="5" t="s">
        <v>5132</v>
      </c>
      <c r="D26" s="5" t="s">
        <v>5133</v>
      </c>
      <c r="E26" s="5" t="s">
        <v>5134</v>
      </c>
      <c r="F26" s="5" t="s">
        <v>5135</v>
      </c>
      <c r="G26" s="5" t="s">
        <v>18</v>
      </c>
      <c r="H26" s="12">
        <v>107.356148</v>
      </c>
      <c r="I26" s="17">
        <v>104</v>
      </c>
    </row>
    <row r="27" spans="1:9" ht="90">
      <c r="A27" s="5">
        <v>29793</v>
      </c>
      <c r="B27" s="5" t="s">
        <v>6756</v>
      </c>
      <c r="C27" s="5" t="s">
        <v>2337</v>
      </c>
      <c r="D27" s="5" t="s">
        <v>3096</v>
      </c>
      <c r="E27" s="5" t="s">
        <v>6757</v>
      </c>
      <c r="F27" s="5" t="s">
        <v>6758</v>
      </c>
      <c r="G27" s="5" t="s">
        <v>5</v>
      </c>
      <c r="H27" s="12">
        <v>21.013414999999998</v>
      </c>
      <c r="I27" s="17">
        <v>20.346666666666668</v>
      </c>
    </row>
    <row r="28" spans="1:9" ht="60">
      <c r="A28" s="5">
        <v>13105</v>
      </c>
      <c r="B28" s="5" t="s">
        <v>5874</v>
      </c>
      <c r="C28" s="5" t="s">
        <v>3829</v>
      </c>
      <c r="D28" s="5" t="s">
        <v>2620</v>
      </c>
      <c r="E28" s="5" t="s">
        <v>5875</v>
      </c>
      <c r="F28" s="5" t="s">
        <v>5876</v>
      </c>
      <c r="G28" s="5" t="s">
        <v>5</v>
      </c>
      <c r="H28" s="12">
        <v>21.707830000000001</v>
      </c>
      <c r="I28" s="17">
        <v>21</v>
      </c>
    </row>
    <row r="29" spans="1:9" ht="30">
      <c r="A29" s="5">
        <v>22466</v>
      </c>
      <c r="B29" s="5" t="s">
        <v>5929</v>
      </c>
      <c r="C29" s="5" t="s">
        <v>3452</v>
      </c>
      <c r="D29" s="5" t="s">
        <v>3017</v>
      </c>
      <c r="E29" s="5" t="s">
        <v>5930</v>
      </c>
      <c r="F29" s="5" t="s">
        <v>5931</v>
      </c>
      <c r="G29" s="5" t="s">
        <v>5</v>
      </c>
      <c r="H29" s="12">
        <v>4.92</v>
      </c>
      <c r="I29" s="17">
        <v>4.75</v>
      </c>
    </row>
    <row r="30" spans="1:9" ht="45">
      <c r="A30" s="5">
        <v>22003</v>
      </c>
      <c r="B30" s="5" t="s">
        <v>3022</v>
      </c>
      <c r="C30" s="5" t="s">
        <v>3023</v>
      </c>
      <c r="D30" s="5" t="s">
        <v>2524</v>
      </c>
      <c r="E30" s="5" t="s">
        <v>961</v>
      </c>
      <c r="F30" s="5" t="s">
        <v>962</v>
      </c>
      <c r="G30" s="5" t="s">
        <v>18</v>
      </c>
      <c r="H30" s="12">
        <v>9.8699999999999992</v>
      </c>
      <c r="I30" s="17">
        <v>9.5145920000000022</v>
      </c>
    </row>
    <row r="31" spans="1:9" ht="60">
      <c r="A31" s="5">
        <v>2452</v>
      </c>
      <c r="B31" s="5" t="s">
        <v>5778</v>
      </c>
      <c r="C31" s="5" t="s">
        <v>3447</v>
      </c>
      <c r="D31" s="5" t="s">
        <v>2519</v>
      </c>
      <c r="E31" s="5" t="s">
        <v>5779</v>
      </c>
      <c r="F31" s="5" t="s">
        <v>5780</v>
      </c>
      <c r="G31" s="5" t="s">
        <v>5</v>
      </c>
      <c r="H31" s="12">
        <v>9.15</v>
      </c>
      <c r="I31" s="17">
        <v>8.8160000000000007</v>
      </c>
    </row>
    <row r="32" spans="1:9" ht="60">
      <c r="A32" s="5">
        <v>6271</v>
      </c>
      <c r="B32" s="5" t="s">
        <v>2662</v>
      </c>
      <c r="C32" s="5" t="s">
        <v>2123</v>
      </c>
      <c r="D32" s="5" t="s">
        <v>2653</v>
      </c>
      <c r="E32" s="5" t="s">
        <v>553</v>
      </c>
      <c r="F32" s="5" t="s">
        <v>554</v>
      </c>
      <c r="G32" s="5" t="s">
        <v>18</v>
      </c>
      <c r="H32" s="12">
        <v>137.61000000000001</v>
      </c>
      <c r="I32" s="17">
        <v>132.21104714285715</v>
      </c>
    </row>
    <row r="33" spans="1:9" ht="90">
      <c r="A33" s="5">
        <v>29898</v>
      </c>
      <c r="B33" s="5" t="s">
        <v>3314</v>
      </c>
      <c r="C33" s="5" t="s">
        <v>3315</v>
      </c>
      <c r="D33" s="5" t="s">
        <v>3316</v>
      </c>
      <c r="E33" s="5" t="s">
        <v>1263</v>
      </c>
      <c r="F33" s="5" t="s">
        <v>1264</v>
      </c>
      <c r="G33" s="5" t="s">
        <v>18</v>
      </c>
      <c r="H33" s="12">
        <v>4.1460790000000003</v>
      </c>
      <c r="I33" s="17">
        <v>3.9671999999999996</v>
      </c>
    </row>
    <row r="34" spans="1:9" ht="30">
      <c r="A34" s="5">
        <v>19870</v>
      </c>
      <c r="B34" s="5" t="s">
        <v>6698</v>
      </c>
      <c r="C34" s="5" t="s">
        <v>3183</v>
      </c>
      <c r="D34" s="5" t="s">
        <v>2519</v>
      </c>
      <c r="E34" s="5" t="s">
        <v>6699</v>
      </c>
      <c r="F34" s="5" t="s">
        <v>6700</v>
      </c>
      <c r="G34" s="5" t="s">
        <v>5</v>
      </c>
      <c r="H34" s="12">
        <v>7.3</v>
      </c>
      <c r="I34" s="17">
        <v>6.98</v>
      </c>
    </row>
    <row r="35" spans="1:9" ht="60">
      <c r="A35" s="5">
        <v>24296</v>
      </c>
      <c r="B35" s="5" t="s">
        <v>2231</v>
      </c>
      <c r="C35" s="5" t="s">
        <v>2232</v>
      </c>
      <c r="D35" s="5" t="s">
        <v>2159</v>
      </c>
      <c r="E35" s="5" t="s">
        <v>1084</v>
      </c>
      <c r="F35" s="5" t="s">
        <v>131</v>
      </c>
      <c r="G35" s="5" t="s">
        <v>18</v>
      </c>
      <c r="H35" s="12">
        <v>4.82</v>
      </c>
      <c r="I35" s="17">
        <v>4.6070925000000003</v>
      </c>
    </row>
    <row r="36" spans="1:9" ht="90">
      <c r="A36" s="5">
        <v>47642</v>
      </c>
      <c r="B36" s="5" t="s">
        <v>3716</v>
      </c>
      <c r="C36" s="5" t="s">
        <v>3717</v>
      </c>
      <c r="D36" s="5" t="s">
        <v>3718</v>
      </c>
      <c r="E36" s="5" t="s">
        <v>1737</v>
      </c>
      <c r="F36" s="5" t="s">
        <v>1738</v>
      </c>
      <c r="G36" s="5" t="s">
        <v>18</v>
      </c>
      <c r="H36" s="12">
        <v>1.096492</v>
      </c>
      <c r="I36" s="17">
        <v>1.0467142857142857</v>
      </c>
    </row>
    <row r="37" spans="1:9" ht="60">
      <c r="A37" s="5">
        <v>3658</v>
      </c>
      <c r="B37" s="5" t="s">
        <v>2522</v>
      </c>
      <c r="C37" s="5" t="s">
        <v>2523</v>
      </c>
      <c r="D37" s="5" t="s">
        <v>2524</v>
      </c>
      <c r="E37" s="5" t="s">
        <v>401</v>
      </c>
      <c r="F37" s="5" t="s">
        <v>402</v>
      </c>
      <c r="G37" s="5" t="s">
        <v>18</v>
      </c>
      <c r="H37" s="12">
        <v>8.1999999999999993</v>
      </c>
      <c r="I37" s="17">
        <v>7.8011600000000003</v>
      </c>
    </row>
    <row r="38" spans="1:9" ht="75">
      <c r="A38" s="5">
        <v>6733</v>
      </c>
      <c r="B38" s="5" t="s">
        <v>6842</v>
      </c>
      <c r="C38" s="5" t="s">
        <v>2160</v>
      </c>
      <c r="D38" s="5" t="s">
        <v>6843</v>
      </c>
      <c r="E38" s="5" t="s">
        <v>6848</v>
      </c>
      <c r="F38" s="5" t="s">
        <v>6845</v>
      </c>
      <c r="G38" s="5" t="s">
        <v>5</v>
      </c>
      <c r="H38" s="12">
        <v>9.1999999999999993</v>
      </c>
      <c r="I38" s="17">
        <v>8.7100000000000009</v>
      </c>
    </row>
    <row r="39" spans="1:9" ht="75">
      <c r="A39" s="5">
        <v>1651</v>
      </c>
      <c r="B39" s="5" t="s">
        <v>6857</v>
      </c>
      <c r="C39" s="5" t="s">
        <v>2160</v>
      </c>
      <c r="D39" s="5" t="s">
        <v>6858</v>
      </c>
      <c r="E39" s="5" t="s">
        <v>6859</v>
      </c>
      <c r="F39" s="5" t="s">
        <v>6860</v>
      </c>
      <c r="G39" s="5" t="s">
        <v>5</v>
      </c>
      <c r="H39" s="12">
        <v>4.5999999999999996</v>
      </c>
      <c r="I39" s="17">
        <v>4.3550000000000004</v>
      </c>
    </row>
    <row r="40" spans="1:9" ht="30">
      <c r="A40" s="5">
        <v>21582</v>
      </c>
      <c r="B40" s="5" t="s">
        <v>6357</v>
      </c>
      <c r="C40" s="5" t="s">
        <v>6347</v>
      </c>
      <c r="D40" s="5" t="s">
        <v>2757</v>
      </c>
      <c r="E40" s="5" t="s">
        <v>6358</v>
      </c>
      <c r="F40" s="5" t="s">
        <v>6359</v>
      </c>
      <c r="G40" s="5" t="s">
        <v>5</v>
      </c>
      <c r="H40" s="12">
        <v>25.1</v>
      </c>
      <c r="I40" s="17">
        <v>23.76</v>
      </c>
    </row>
    <row r="41" spans="1:9" ht="90">
      <c r="A41" s="5">
        <v>29080</v>
      </c>
      <c r="B41" s="5" t="s">
        <v>3307</v>
      </c>
      <c r="C41" s="5" t="s">
        <v>3046</v>
      </c>
      <c r="D41" s="5" t="s">
        <v>3308</v>
      </c>
      <c r="E41" s="5" t="s">
        <v>1258</v>
      </c>
      <c r="F41" s="5" t="s">
        <v>1257</v>
      </c>
      <c r="G41" s="5" t="s">
        <v>18</v>
      </c>
      <c r="H41" s="12">
        <v>14</v>
      </c>
      <c r="I41" s="17">
        <v>13.194139194139193</v>
      </c>
    </row>
    <row r="42" spans="1:9" ht="51" customHeight="1">
      <c r="A42" s="5">
        <v>7143</v>
      </c>
      <c r="B42" s="5" t="s">
        <v>2697</v>
      </c>
      <c r="C42" s="5" t="s">
        <v>2698</v>
      </c>
      <c r="D42" s="5" t="s">
        <v>2650</v>
      </c>
      <c r="E42" s="5" t="s">
        <v>594</v>
      </c>
      <c r="F42" s="5" t="s">
        <v>595</v>
      </c>
      <c r="G42" s="5" t="s">
        <v>18</v>
      </c>
      <c r="H42" s="12">
        <v>9.3624449999999992</v>
      </c>
      <c r="I42" s="17">
        <v>8.8226666666666667</v>
      </c>
    </row>
    <row r="43" spans="1:9" ht="135">
      <c r="A43" s="5">
        <v>12031</v>
      </c>
      <c r="B43" s="5" t="s">
        <v>2776</v>
      </c>
      <c r="C43" s="5" t="s">
        <v>2777</v>
      </c>
      <c r="D43" s="5" t="s">
        <v>2650</v>
      </c>
      <c r="E43" s="5" t="s">
        <v>706</v>
      </c>
      <c r="F43" s="5" t="s">
        <v>707</v>
      </c>
      <c r="G43" s="5" t="s">
        <v>18</v>
      </c>
      <c r="H43" s="12">
        <v>9.3629149999999992</v>
      </c>
      <c r="I43" s="17">
        <v>8.8226666666666667</v>
      </c>
    </row>
    <row r="44" spans="1:9" ht="45">
      <c r="A44" s="5">
        <v>13325</v>
      </c>
      <c r="B44" s="5" t="s">
        <v>2815</v>
      </c>
      <c r="C44" s="5" t="s">
        <v>2816</v>
      </c>
      <c r="D44" s="5" t="s">
        <v>2817</v>
      </c>
      <c r="E44" s="5" t="s">
        <v>748</v>
      </c>
      <c r="F44" s="5" t="s">
        <v>749</v>
      </c>
      <c r="G44" s="5" t="s">
        <v>18</v>
      </c>
      <c r="H44" s="12">
        <v>16.803999999999998</v>
      </c>
      <c r="I44" s="17">
        <v>15.761790000000001</v>
      </c>
    </row>
    <row r="45" spans="1:9" ht="60">
      <c r="A45" s="5">
        <v>7438</v>
      </c>
      <c r="B45" s="5" t="s">
        <v>2122</v>
      </c>
      <c r="C45" s="5" t="s">
        <v>2123</v>
      </c>
      <c r="D45" s="5" t="s">
        <v>2124</v>
      </c>
      <c r="E45" s="5" t="s">
        <v>39</v>
      </c>
      <c r="F45" s="5" t="s">
        <v>40</v>
      </c>
      <c r="G45" s="5" t="s">
        <v>18</v>
      </c>
      <c r="H45" s="12">
        <v>187.73</v>
      </c>
      <c r="I45" s="17">
        <v>175.95625999999999</v>
      </c>
    </row>
    <row r="46" spans="1:9" ht="60">
      <c r="A46" s="5">
        <v>10736</v>
      </c>
      <c r="B46" s="5" t="s">
        <v>5643</v>
      </c>
      <c r="C46" s="5" t="s">
        <v>2326</v>
      </c>
      <c r="D46" s="5" t="s">
        <v>5644</v>
      </c>
      <c r="E46" s="5" t="s">
        <v>5645</v>
      </c>
      <c r="F46" s="5" t="s">
        <v>5646</v>
      </c>
      <c r="G46" s="5" t="s">
        <v>5</v>
      </c>
      <c r="H46" s="12">
        <v>28.883769000000001</v>
      </c>
      <c r="I46" s="17">
        <v>27.048000000000002</v>
      </c>
    </row>
    <row r="47" spans="1:9" ht="30">
      <c r="A47" s="5">
        <v>5676</v>
      </c>
      <c r="B47" s="5" t="s">
        <v>2253</v>
      </c>
      <c r="C47" s="5" t="s">
        <v>2254</v>
      </c>
      <c r="D47" s="5" t="s">
        <v>2255</v>
      </c>
      <c r="E47" s="5" t="s">
        <v>511</v>
      </c>
      <c r="F47" s="5" t="s">
        <v>512</v>
      </c>
      <c r="G47" s="5" t="s">
        <v>18</v>
      </c>
      <c r="H47" s="12">
        <v>2.15</v>
      </c>
      <c r="I47" s="17">
        <v>2.0094660000000002</v>
      </c>
    </row>
    <row r="48" spans="1:9" ht="60">
      <c r="A48" s="5">
        <v>52579</v>
      </c>
      <c r="B48" s="5" t="s">
        <v>5688</v>
      </c>
      <c r="C48" s="5" t="s">
        <v>2597</v>
      </c>
      <c r="D48" s="5" t="s">
        <v>3261</v>
      </c>
      <c r="E48" s="5" t="s">
        <v>5689</v>
      </c>
      <c r="F48" s="5" t="s">
        <v>5690</v>
      </c>
      <c r="G48" s="5" t="s">
        <v>5</v>
      </c>
      <c r="H48" s="12">
        <v>37.461665000000004</v>
      </c>
      <c r="I48" s="17">
        <v>34.97</v>
      </c>
    </row>
    <row r="49" spans="1:9" ht="45">
      <c r="A49" s="5">
        <v>26047</v>
      </c>
      <c r="B49" s="5" t="s">
        <v>3215</v>
      </c>
      <c r="C49" s="5" t="s">
        <v>3216</v>
      </c>
      <c r="D49" s="5" t="s">
        <v>3217</v>
      </c>
      <c r="E49" s="5" t="s">
        <v>1156</v>
      </c>
      <c r="F49" s="5" t="s">
        <v>1157</v>
      </c>
      <c r="G49" s="5" t="s">
        <v>18</v>
      </c>
      <c r="H49" s="12">
        <v>4.37</v>
      </c>
      <c r="I49" s="17">
        <v>4.0656049999999997</v>
      </c>
    </row>
    <row r="50" spans="1:9" ht="45">
      <c r="A50" s="5">
        <v>22085</v>
      </c>
      <c r="B50" s="5" t="s">
        <v>3028</v>
      </c>
      <c r="C50" s="5" t="s">
        <v>3029</v>
      </c>
      <c r="D50" s="5" t="s">
        <v>3030</v>
      </c>
      <c r="E50" s="5" t="s">
        <v>967</v>
      </c>
      <c r="F50" s="5" t="s">
        <v>968</v>
      </c>
      <c r="G50" s="5" t="s">
        <v>18</v>
      </c>
      <c r="H50" s="12">
        <v>10.940765000000001</v>
      </c>
      <c r="I50" s="17">
        <v>10.173174999999999</v>
      </c>
    </row>
    <row r="51" spans="1:9" ht="60">
      <c r="A51" s="5">
        <v>5776</v>
      </c>
      <c r="B51" s="5" t="s">
        <v>2641</v>
      </c>
      <c r="C51" s="5" t="s">
        <v>2642</v>
      </c>
      <c r="D51" s="5" t="s">
        <v>2255</v>
      </c>
      <c r="E51" s="5" t="s">
        <v>526</v>
      </c>
      <c r="F51" s="5" t="s">
        <v>527</v>
      </c>
      <c r="G51" s="5" t="s">
        <v>18</v>
      </c>
      <c r="H51" s="12">
        <v>3.68</v>
      </c>
      <c r="I51" s="17">
        <v>3.41893</v>
      </c>
    </row>
    <row r="52" spans="1:9" ht="45">
      <c r="A52" s="5">
        <v>74590</v>
      </c>
      <c r="B52" s="5" t="s">
        <v>6872</v>
      </c>
      <c r="C52" s="5" t="s">
        <v>6873</v>
      </c>
      <c r="D52" s="5" t="s">
        <v>3954</v>
      </c>
      <c r="E52" s="5" t="s">
        <v>6874</v>
      </c>
      <c r="F52" s="5" t="s">
        <v>6875</v>
      </c>
      <c r="G52" s="5" t="s">
        <v>5</v>
      </c>
      <c r="H52" s="12">
        <v>13.46</v>
      </c>
      <c r="I52" s="17">
        <v>12.496</v>
      </c>
    </row>
    <row r="53" spans="1:9" ht="60">
      <c r="A53" s="5">
        <v>43990</v>
      </c>
      <c r="B53" s="5" t="s">
        <v>3652</v>
      </c>
      <c r="C53" s="5" t="s">
        <v>2298</v>
      </c>
      <c r="D53" s="5" t="s">
        <v>3651</v>
      </c>
      <c r="E53" s="5" t="s">
        <v>1655</v>
      </c>
      <c r="F53" s="5" t="s">
        <v>1654</v>
      </c>
      <c r="G53" s="5" t="s">
        <v>5</v>
      </c>
      <c r="H53" s="12">
        <v>21.963521</v>
      </c>
      <c r="I53" s="18">
        <v>20.336232000000003</v>
      </c>
    </row>
    <row r="54" spans="1:9" ht="45">
      <c r="A54" s="5">
        <v>19042</v>
      </c>
      <c r="B54" s="5" t="s">
        <v>2928</v>
      </c>
      <c r="C54" s="5" t="s">
        <v>2929</v>
      </c>
      <c r="D54" s="5" t="s">
        <v>2617</v>
      </c>
      <c r="E54" s="5" t="s">
        <v>868</v>
      </c>
      <c r="F54" s="5" t="s">
        <v>869</v>
      </c>
      <c r="G54" s="5" t="s">
        <v>18</v>
      </c>
      <c r="H54" s="12">
        <v>51.447930999999997</v>
      </c>
      <c r="I54" s="18">
        <v>47.542518000000001</v>
      </c>
    </row>
    <row r="55" spans="1:9" ht="60">
      <c r="A55" s="5">
        <v>49189</v>
      </c>
      <c r="B55" s="5" t="s">
        <v>3742</v>
      </c>
      <c r="C55" s="5" t="s">
        <v>2366</v>
      </c>
      <c r="D55" s="5" t="s">
        <v>2984</v>
      </c>
      <c r="E55" s="5" t="s">
        <v>1776</v>
      </c>
      <c r="F55" s="5" t="s">
        <v>1777</v>
      </c>
      <c r="G55" s="5" t="s">
        <v>18</v>
      </c>
      <c r="H55" s="12">
        <v>53.9</v>
      </c>
      <c r="I55" s="17">
        <v>49.593580000000003</v>
      </c>
    </row>
    <row r="56" spans="1:9" ht="45">
      <c r="A56" s="5">
        <v>8515</v>
      </c>
      <c r="B56" s="5" t="s">
        <v>2718</v>
      </c>
      <c r="C56" s="5" t="s">
        <v>2458</v>
      </c>
      <c r="D56" s="5" t="s">
        <v>2719</v>
      </c>
      <c r="E56" s="5" t="s">
        <v>626</v>
      </c>
      <c r="F56" s="5" t="s">
        <v>627</v>
      </c>
      <c r="G56" s="5" t="s">
        <v>18</v>
      </c>
      <c r="H56" s="12">
        <v>38.89</v>
      </c>
      <c r="I56" s="17">
        <v>35.65</v>
      </c>
    </row>
    <row r="57" spans="1:9" ht="60">
      <c r="A57" s="5">
        <v>26582</v>
      </c>
      <c r="B57" s="5" t="s">
        <v>6774</v>
      </c>
      <c r="C57" s="5" t="s">
        <v>3014</v>
      </c>
      <c r="D57" s="5" t="s">
        <v>2339</v>
      </c>
      <c r="E57" s="5" t="s">
        <v>6775</v>
      </c>
      <c r="F57" s="5" t="s">
        <v>6776</v>
      </c>
      <c r="G57" s="5" t="s">
        <v>5</v>
      </c>
      <c r="H57" s="12">
        <v>3.06</v>
      </c>
      <c r="I57" s="17">
        <v>2.8</v>
      </c>
    </row>
    <row r="58" spans="1:9" ht="60">
      <c r="A58" s="5">
        <v>4434</v>
      </c>
      <c r="B58" s="5" t="s">
        <v>5157</v>
      </c>
      <c r="C58" s="5" t="s">
        <v>2378</v>
      </c>
      <c r="D58" s="5" t="s">
        <v>5158</v>
      </c>
      <c r="E58" s="5" t="s">
        <v>5159</v>
      </c>
      <c r="F58" s="5" t="s">
        <v>5160</v>
      </c>
      <c r="G58" s="5" t="s">
        <v>5</v>
      </c>
      <c r="H58" s="12">
        <v>2.2400000000000002</v>
      </c>
      <c r="I58" s="17">
        <v>2.04</v>
      </c>
    </row>
    <row r="59" spans="1:9" ht="60">
      <c r="A59" s="5">
        <v>6413</v>
      </c>
      <c r="B59" s="5" t="s">
        <v>2665</v>
      </c>
      <c r="C59" s="5" t="s">
        <v>2257</v>
      </c>
      <c r="D59" s="5" t="s">
        <v>2345</v>
      </c>
      <c r="E59" s="5" t="s">
        <v>6551</v>
      </c>
      <c r="F59" s="5" t="s">
        <v>558</v>
      </c>
      <c r="G59" s="5" t="s">
        <v>5</v>
      </c>
      <c r="H59" s="12">
        <v>2.9</v>
      </c>
      <c r="I59" s="17">
        <v>2.64</v>
      </c>
    </row>
    <row r="60" spans="1:9" ht="75">
      <c r="A60" s="5">
        <v>2528</v>
      </c>
      <c r="B60" s="5" t="s">
        <v>5285</v>
      </c>
      <c r="C60" s="5" t="s">
        <v>2638</v>
      </c>
      <c r="D60" s="5" t="s">
        <v>2482</v>
      </c>
      <c r="E60" s="5" t="s">
        <v>5286</v>
      </c>
      <c r="F60" s="5" t="s">
        <v>5287</v>
      </c>
      <c r="G60" s="5" t="s">
        <v>5</v>
      </c>
      <c r="H60" s="12">
        <v>2.5499999999999998</v>
      </c>
      <c r="I60" s="17">
        <v>2.3199999999999998</v>
      </c>
    </row>
    <row r="61" spans="1:9" ht="60">
      <c r="A61" s="5">
        <v>31429</v>
      </c>
      <c r="B61" s="5" t="s">
        <v>2171</v>
      </c>
      <c r="C61" s="5" t="s">
        <v>2172</v>
      </c>
      <c r="D61" s="5" t="s">
        <v>2095</v>
      </c>
      <c r="E61" s="5" t="s">
        <v>81</v>
      </c>
      <c r="F61" s="5" t="s">
        <v>80</v>
      </c>
      <c r="G61" s="5" t="s">
        <v>18</v>
      </c>
      <c r="H61" s="12">
        <v>14.872258</v>
      </c>
      <c r="I61" s="17">
        <v>13.529083999999997</v>
      </c>
    </row>
    <row r="62" spans="1:9" ht="45">
      <c r="A62" s="5">
        <v>23505</v>
      </c>
      <c r="B62" s="5" t="s">
        <v>3112</v>
      </c>
      <c r="C62" s="5" t="s">
        <v>3113</v>
      </c>
      <c r="D62" s="5" t="s">
        <v>3114</v>
      </c>
      <c r="E62" s="5" t="s">
        <v>1041</v>
      </c>
      <c r="F62" s="5" t="s">
        <v>1042</v>
      </c>
      <c r="G62" s="5" t="s">
        <v>18</v>
      </c>
      <c r="H62" s="12">
        <v>2.36</v>
      </c>
      <c r="I62" s="17">
        <v>2.13978</v>
      </c>
    </row>
    <row r="63" spans="1:9" ht="30">
      <c r="A63" s="5">
        <v>24687</v>
      </c>
      <c r="B63" s="5" t="s">
        <v>5140</v>
      </c>
      <c r="C63" s="5" t="s">
        <v>2799</v>
      </c>
      <c r="D63" s="5" t="s">
        <v>3684</v>
      </c>
      <c r="E63" s="5" t="s">
        <v>5141</v>
      </c>
      <c r="F63" s="5" t="s">
        <v>5142</v>
      </c>
      <c r="G63" s="5" t="s">
        <v>5</v>
      </c>
      <c r="H63" s="12">
        <v>5.25</v>
      </c>
      <c r="I63" s="17">
        <v>4.76</v>
      </c>
    </row>
    <row r="64" spans="1:9" ht="45">
      <c r="A64" s="5">
        <v>34468</v>
      </c>
      <c r="B64" s="5" t="s">
        <v>5248</v>
      </c>
      <c r="C64" s="5" t="s">
        <v>5242</v>
      </c>
      <c r="D64" s="5" t="s">
        <v>2350</v>
      </c>
      <c r="E64" s="5" t="s">
        <v>5249</v>
      </c>
      <c r="F64" s="5" t="s">
        <v>5250</v>
      </c>
      <c r="G64" s="5" t="s">
        <v>5</v>
      </c>
      <c r="H64" s="12">
        <v>11.21</v>
      </c>
      <c r="I64" s="17">
        <v>10.15</v>
      </c>
    </row>
    <row r="65" spans="1:9" ht="60">
      <c r="A65" s="5">
        <v>7107</v>
      </c>
      <c r="B65" s="5" t="s">
        <v>6994</v>
      </c>
      <c r="C65" s="5" t="s">
        <v>2619</v>
      </c>
      <c r="D65" s="5" t="s">
        <v>6995</v>
      </c>
      <c r="E65" s="5" t="s">
        <v>6996</v>
      </c>
      <c r="F65" s="5" t="s">
        <v>6997</v>
      </c>
      <c r="G65" s="5" t="s">
        <v>18</v>
      </c>
      <c r="H65" s="12">
        <v>27.648738000000002</v>
      </c>
      <c r="I65" s="17">
        <v>24.989579999999997</v>
      </c>
    </row>
    <row r="66" spans="1:9" ht="45">
      <c r="A66" s="5">
        <v>67620</v>
      </c>
      <c r="B66" s="5" t="s">
        <v>3907</v>
      </c>
      <c r="C66" s="5" t="s">
        <v>2186</v>
      </c>
      <c r="D66" s="5" t="s">
        <v>3908</v>
      </c>
      <c r="E66" s="5" t="s">
        <v>1995</v>
      </c>
      <c r="F66" s="5" t="s">
        <v>1996</v>
      </c>
      <c r="G66" s="5" t="s">
        <v>18</v>
      </c>
      <c r="H66" s="12">
        <v>16.712948999999998</v>
      </c>
      <c r="I66" s="17">
        <v>15.041666666666666</v>
      </c>
    </row>
    <row r="67" spans="1:9" ht="45">
      <c r="A67" s="5">
        <v>12391</v>
      </c>
      <c r="B67" s="5" t="s">
        <v>5566</v>
      </c>
      <c r="C67" s="5" t="s">
        <v>2516</v>
      </c>
      <c r="D67" s="5" t="s">
        <v>5567</v>
      </c>
      <c r="E67" s="5" t="s">
        <v>5568</v>
      </c>
      <c r="F67" s="5" t="s">
        <v>5569</v>
      </c>
      <c r="G67" s="5" t="s">
        <v>5</v>
      </c>
      <c r="H67" s="12">
        <v>2.6680000000000001</v>
      </c>
      <c r="I67" s="17">
        <v>2.4</v>
      </c>
    </row>
    <row r="68" spans="1:9" ht="60">
      <c r="A68" s="5">
        <v>5312</v>
      </c>
      <c r="B68" s="5" t="s">
        <v>5718</v>
      </c>
      <c r="C68" s="5" t="s">
        <v>2582</v>
      </c>
      <c r="D68" s="5" t="s">
        <v>2607</v>
      </c>
      <c r="E68" s="5" t="s">
        <v>5719</v>
      </c>
      <c r="F68" s="5" t="s">
        <v>5720</v>
      </c>
      <c r="G68" s="5" t="s">
        <v>5</v>
      </c>
      <c r="H68" s="12">
        <v>2.9916670000000001</v>
      </c>
      <c r="I68" s="9">
        <v>2.6880000000000002</v>
      </c>
    </row>
    <row r="69" spans="1:9" ht="45">
      <c r="A69" s="5">
        <v>53687</v>
      </c>
      <c r="B69" s="5" t="s">
        <v>5151</v>
      </c>
      <c r="C69" s="5" t="s">
        <v>2920</v>
      </c>
      <c r="D69" s="5" t="s">
        <v>3827</v>
      </c>
      <c r="E69" s="5" t="s">
        <v>5152</v>
      </c>
      <c r="F69" s="5" t="s">
        <v>5153</v>
      </c>
      <c r="G69" s="5" t="s">
        <v>5</v>
      </c>
      <c r="H69" s="12">
        <v>3</v>
      </c>
      <c r="I69" s="17">
        <v>2.69</v>
      </c>
    </row>
    <row r="70" spans="1:9" ht="75">
      <c r="A70" s="5">
        <v>38993</v>
      </c>
      <c r="B70" s="5" t="s">
        <v>3552</v>
      </c>
      <c r="C70" s="5" t="s">
        <v>2366</v>
      </c>
      <c r="D70" s="5" t="s">
        <v>2524</v>
      </c>
      <c r="E70" s="5" t="s">
        <v>1532</v>
      </c>
      <c r="F70" s="5" t="s">
        <v>1533</v>
      </c>
      <c r="G70" s="5" t="s">
        <v>18</v>
      </c>
      <c r="H70" s="12">
        <v>10.56</v>
      </c>
      <c r="I70" s="17">
        <v>9.4658800000000003</v>
      </c>
    </row>
    <row r="71" spans="1:9" ht="75">
      <c r="A71" s="5">
        <v>6731</v>
      </c>
      <c r="B71" s="5" t="s">
        <v>6842</v>
      </c>
      <c r="C71" s="5" t="s">
        <v>2160</v>
      </c>
      <c r="D71" s="5" t="s">
        <v>6843</v>
      </c>
      <c r="E71" s="5" t="s">
        <v>6849</v>
      </c>
      <c r="F71" s="5" t="s">
        <v>6845</v>
      </c>
      <c r="G71" s="5" t="s">
        <v>5</v>
      </c>
      <c r="H71" s="12">
        <v>7.4</v>
      </c>
      <c r="I71" s="17">
        <v>6.6260000000000003</v>
      </c>
    </row>
    <row r="72" spans="1:9" ht="60">
      <c r="A72" s="5">
        <v>24333</v>
      </c>
      <c r="B72" s="5" t="s">
        <v>7245</v>
      </c>
      <c r="C72" s="5" t="s">
        <v>2300</v>
      </c>
      <c r="D72" s="5" t="s">
        <v>7246</v>
      </c>
      <c r="E72" s="5" t="s">
        <v>7247</v>
      </c>
      <c r="F72" s="5" t="s">
        <v>7248</v>
      </c>
      <c r="G72" s="5" t="s">
        <v>5</v>
      </c>
      <c r="H72" s="12">
        <v>22.7</v>
      </c>
      <c r="I72" s="17">
        <v>20.265600000000003</v>
      </c>
    </row>
    <row r="73" spans="1:9" ht="45">
      <c r="A73" s="5">
        <v>25932</v>
      </c>
      <c r="B73" s="5" t="s">
        <v>5950</v>
      </c>
      <c r="C73" s="5" t="s">
        <v>3452</v>
      </c>
      <c r="D73" s="5" t="s">
        <v>2719</v>
      </c>
      <c r="E73" s="5" t="s">
        <v>5951</v>
      </c>
      <c r="F73" s="5" t="s">
        <v>5952</v>
      </c>
      <c r="G73" s="5" t="s">
        <v>18</v>
      </c>
      <c r="H73" s="12">
        <v>7.8512529999999998</v>
      </c>
      <c r="I73" s="17">
        <v>6.992</v>
      </c>
    </row>
    <row r="74" spans="1:9" ht="60">
      <c r="A74" s="5">
        <v>21976</v>
      </c>
      <c r="B74" s="5" t="s">
        <v>6786</v>
      </c>
      <c r="C74" s="5" t="s">
        <v>3014</v>
      </c>
      <c r="D74" s="5" t="s">
        <v>3515</v>
      </c>
      <c r="E74" s="5" t="s">
        <v>6787</v>
      </c>
      <c r="F74" s="5" t="s">
        <v>6788</v>
      </c>
      <c r="G74" s="5" t="s">
        <v>5</v>
      </c>
      <c r="H74" s="12">
        <v>6.7443340000000003</v>
      </c>
      <c r="I74" s="17">
        <v>6</v>
      </c>
    </row>
    <row r="75" spans="1:9" ht="60">
      <c r="A75" s="5">
        <v>71070</v>
      </c>
      <c r="B75" s="5" t="s">
        <v>5353</v>
      </c>
      <c r="C75" s="5" t="s">
        <v>2247</v>
      </c>
      <c r="D75" s="5" t="s">
        <v>5354</v>
      </c>
      <c r="E75" s="5" t="s">
        <v>5355</v>
      </c>
      <c r="F75" s="5" t="s">
        <v>5356</v>
      </c>
      <c r="G75" s="5" t="s">
        <v>5</v>
      </c>
      <c r="H75" s="12">
        <v>1.8</v>
      </c>
      <c r="I75" s="17">
        <v>1.6</v>
      </c>
    </row>
    <row r="76" spans="1:9" ht="60">
      <c r="A76" s="5">
        <v>53181</v>
      </c>
      <c r="B76" s="5" t="s">
        <v>6096</v>
      </c>
      <c r="C76" s="5" t="s">
        <v>2927</v>
      </c>
      <c r="D76" s="5" t="s">
        <v>6097</v>
      </c>
      <c r="E76" s="5" t="s">
        <v>6100</v>
      </c>
      <c r="F76" s="5" t="s">
        <v>6099</v>
      </c>
      <c r="G76" s="5" t="s">
        <v>5</v>
      </c>
      <c r="H76" s="12">
        <v>9</v>
      </c>
      <c r="I76" s="17">
        <v>8</v>
      </c>
    </row>
    <row r="77" spans="1:9" ht="45">
      <c r="A77" s="5">
        <v>70993</v>
      </c>
      <c r="B77" s="5" t="s">
        <v>6570</v>
      </c>
      <c r="C77" s="5" t="s">
        <v>2194</v>
      </c>
      <c r="D77" s="5" t="s">
        <v>3274</v>
      </c>
      <c r="E77" s="5" t="s">
        <v>6571</v>
      </c>
      <c r="F77" s="5" t="s">
        <v>6572</v>
      </c>
      <c r="G77" s="5" t="s">
        <v>5</v>
      </c>
      <c r="H77" s="12">
        <v>42.538663</v>
      </c>
      <c r="I77" s="17">
        <v>37.748571428571431</v>
      </c>
    </row>
    <row r="78" spans="1:9" ht="30">
      <c r="A78" s="5">
        <v>32554</v>
      </c>
      <c r="B78" s="5" t="s">
        <v>5302</v>
      </c>
      <c r="C78" s="5" t="s">
        <v>2247</v>
      </c>
      <c r="D78" s="5" t="s">
        <v>4218</v>
      </c>
      <c r="E78" s="5" t="s">
        <v>5303</v>
      </c>
      <c r="F78" s="5" t="s">
        <v>5304</v>
      </c>
      <c r="G78" s="5" t="s">
        <v>5</v>
      </c>
      <c r="H78" s="12">
        <v>1.804006</v>
      </c>
      <c r="I78" s="17">
        <v>1.6</v>
      </c>
    </row>
    <row r="79" spans="1:9" ht="45">
      <c r="A79" s="5">
        <v>6320</v>
      </c>
      <c r="B79" s="5" t="s">
        <v>5760</v>
      </c>
      <c r="C79" s="5" t="s">
        <v>2582</v>
      </c>
      <c r="D79" s="5" t="s">
        <v>5761</v>
      </c>
      <c r="E79" s="5" t="s">
        <v>5762</v>
      </c>
      <c r="F79" s="5" t="s">
        <v>5763</v>
      </c>
      <c r="G79" s="5" t="s">
        <v>5</v>
      </c>
      <c r="H79" s="12">
        <v>3.6</v>
      </c>
      <c r="I79" s="9">
        <v>3.1840000000000002</v>
      </c>
    </row>
    <row r="80" spans="1:9" ht="60">
      <c r="A80" s="5">
        <v>14459</v>
      </c>
      <c r="B80" s="5" t="s">
        <v>2122</v>
      </c>
      <c r="C80" s="5" t="s">
        <v>2123</v>
      </c>
      <c r="D80" s="5" t="s">
        <v>2124</v>
      </c>
      <c r="E80" s="5" t="s">
        <v>762</v>
      </c>
      <c r="F80" s="5" t="s">
        <v>763</v>
      </c>
      <c r="G80" s="5" t="s">
        <v>18</v>
      </c>
      <c r="H80" s="12">
        <v>140</v>
      </c>
      <c r="I80" s="17">
        <v>123.51556666666666</v>
      </c>
    </row>
    <row r="81" spans="1:9" ht="60">
      <c r="A81" s="5">
        <v>24345</v>
      </c>
      <c r="B81" s="5" t="s">
        <v>3155</v>
      </c>
      <c r="C81" s="5" t="s">
        <v>3156</v>
      </c>
      <c r="D81" s="5" t="s">
        <v>2524</v>
      </c>
      <c r="E81" s="5" t="s">
        <v>1091</v>
      </c>
      <c r="F81" s="5" t="s">
        <v>1092</v>
      </c>
      <c r="G81" s="5" t="s">
        <v>18</v>
      </c>
      <c r="H81" s="12">
        <v>6.87</v>
      </c>
      <c r="I81" s="17">
        <v>6.0492433333333331</v>
      </c>
    </row>
    <row r="82" spans="1:9" ht="60">
      <c r="A82" s="5">
        <v>41947</v>
      </c>
      <c r="B82" s="5" t="s">
        <v>3599</v>
      </c>
      <c r="C82" s="5" t="s">
        <v>3600</v>
      </c>
      <c r="D82" s="5" t="s">
        <v>3601</v>
      </c>
      <c r="E82" s="5" t="s">
        <v>1590</v>
      </c>
      <c r="F82" s="5" t="s">
        <v>1591</v>
      </c>
      <c r="G82" s="5" t="s">
        <v>18</v>
      </c>
      <c r="H82" s="12">
        <v>38.617145000000001</v>
      </c>
      <c r="I82" s="17">
        <v>33.9833</v>
      </c>
    </row>
    <row r="83" spans="1:9" ht="150">
      <c r="A83" s="5">
        <v>30240</v>
      </c>
      <c r="B83" s="5" t="s">
        <v>6642</v>
      </c>
      <c r="C83" s="5" t="s">
        <v>3046</v>
      </c>
      <c r="D83" s="5" t="s">
        <v>6643</v>
      </c>
      <c r="E83" s="5" t="s">
        <v>6644</v>
      </c>
      <c r="F83" s="5" t="s">
        <v>6645</v>
      </c>
      <c r="G83" s="5" t="s">
        <v>5</v>
      </c>
      <c r="H83" s="12">
        <v>12</v>
      </c>
      <c r="I83" s="17">
        <v>10.552</v>
      </c>
    </row>
    <row r="84" spans="1:9" ht="45">
      <c r="A84" s="5">
        <v>27366</v>
      </c>
      <c r="B84" s="5" t="s">
        <v>3252</v>
      </c>
      <c r="C84" s="5" t="s">
        <v>3253</v>
      </c>
      <c r="D84" s="5" t="s">
        <v>3254</v>
      </c>
      <c r="E84" s="5" t="s">
        <v>1202</v>
      </c>
      <c r="F84" s="5" t="s">
        <v>1203</v>
      </c>
      <c r="G84" s="5" t="s">
        <v>18</v>
      </c>
      <c r="H84" s="12">
        <v>9.5500000000000007</v>
      </c>
      <c r="I84" s="17">
        <v>8.3974621999999979</v>
      </c>
    </row>
    <row r="85" spans="1:9" ht="45">
      <c r="A85" s="5">
        <v>9167</v>
      </c>
      <c r="B85" s="5" t="s">
        <v>2735</v>
      </c>
      <c r="C85" s="5" t="s">
        <v>2736</v>
      </c>
      <c r="D85" s="5" t="s">
        <v>2610</v>
      </c>
      <c r="E85" s="5" t="s">
        <v>644</v>
      </c>
      <c r="F85" s="5" t="s">
        <v>645</v>
      </c>
      <c r="G85" s="5" t="s">
        <v>18</v>
      </c>
      <c r="H85" s="12">
        <v>7.18</v>
      </c>
      <c r="I85" s="17">
        <v>6.3026499999999999</v>
      </c>
    </row>
    <row r="86" spans="1:9" ht="60">
      <c r="A86" s="5">
        <v>47595</v>
      </c>
      <c r="B86" s="5" t="s">
        <v>5675</v>
      </c>
      <c r="C86" s="5" t="s">
        <v>2186</v>
      </c>
      <c r="D86" s="5" t="s">
        <v>5676</v>
      </c>
      <c r="E86" s="5" t="s">
        <v>5677</v>
      </c>
      <c r="F86" s="5" t="s">
        <v>5678</v>
      </c>
      <c r="G86" s="5" t="s">
        <v>5</v>
      </c>
      <c r="H86" s="12">
        <v>9.5183099999999996</v>
      </c>
      <c r="I86" s="17">
        <v>8.3439999999999994</v>
      </c>
    </row>
    <row r="87" spans="1:9" ht="45">
      <c r="A87" s="5">
        <v>22203</v>
      </c>
      <c r="B87" s="5" t="s">
        <v>6052</v>
      </c>
      <c r="C87" s="5" t="s">
        <v>3240</v>
      </c>
      <c r="D87" s="5" t="s">
        <v>4097</v>
      </c>
      <c r="E87" s="5" t="s">
        <v>6053</v>
      </c>
      <c r="F87" s="5" t="s">
        <v>6054</v>
      </c>
      <c r="G87" s="5" t="s">
        <v>5</v>
      </c>
      <c r="H87" s="12">
        <v>2.9</v>
      </c>
      <c r="I87" s="17">
        <v>2.54</v>
      </c>
    </row>
    <row r="88" spans="1:9" ht="30">
      <c r="A88" s="5">
        <v>14130</v>
      </c>
      <c r="B88" s="5" t="s">
        <v>5682</v>
      </c>
      <c r="C88" s="5" t="s">
        <v>2915</v>
      </c>
      <c r="D88" s="5" t="s">
        <v>2308</v>
      </c>
      <c r="E88" s="5" t="s">
        <v>5686</v>
      </c>
      <c r="F88" s="5" t="s">
        <v>5687</v>
      </c>
      <c r="G88" s="5" t="s">
        <v>5</v>
      </c>
      <c r="H88" s="12">
        <v>12.54</v>
      </c>
      <c r="I88" s="17">
        <v>10.968000000000002</v>
      </c>
    </row>
    <row r="89" spans="1:9" ht="90">
      <c r="A89" s="5">
        <v>10404</v>
      </c>
      <c r="B89" s="5" t="s">
        <v>2752</v>
      </c>
      <c r="C89" s="5" t="s">
        <v>2753</v>
      </c>
      <c r="D89" s="5" t="s">
        <v>2617</v>
      </c>
      <c r="E89" s="5" t="s">
        <v>662</v>
      </c>
      <c r="F89" s="5" t="s">
        <v>663</v>
      </c>
      <c r="G89" s="5" t="s">
        <v>5</v>
      </c>
      <c r="H89" s="12">
        <v>2.6925840000000001</v>
      </c>
      <c r="I89" s="18">
        <v>2.3509680000000004</v>
      </c>
    </row>
    <row r="90" spans="1:9" ht="90">
      <c r="A90" s="5">
        <v>37428</v>
      </c>
      <c r="B90" s="5" t="s">
        <v>3507</v>
      </c>
      <c r="C90" s="5" t="s">
        <v>2160</v>
      </c>
      <c r="D90" s="5" t="s">
        <v>3508</v>
      </c>
      <c r="E90" s="5" t="s">
        <v>6847</v>
      </c>
      <c r="F90" s="5" t="s">
        <v>1479</v>
      </c>
      <c r="G90" s="5" t="s">
        <v>5</v>
      </c>
      <c r="H90" s="12">
        <v>10</v>
      </c>
      <c r="I90" s="17">
        <v>8.7100000000000009</v>
      </c>
    </row>
    <row r="91" spans="1:9" ht="225">
      <c r="A91" s="5">
        <v>34623</v>
      </c>
      <c r="B91" s="5" t="s">
        <v>3435</v>
      </c>
      <c r="C91" s="5" t="s">
        <v>3436</v>
      </c>
      <c r="D91" s="5" t="s">
        <v>3214</v>
      </c>
      <c r="E91" s="5" t="s">
        <v>1409</v>
      </c>
      <c r="F91" s="5" t="s">
        <v>1410</v>
      </c>
      <c r="G91" s="5" t="s">
        <v>18</v>
      </c>
      <c r="H91" s="12">
        <v>135.36567400000001</v>
      </c>
      <c r="I91" s="17">
        <v>117.80486666666667</v>
      </c>
    </row>
    <row r="92" spans="1:9" ht="30">
      <c r="A92" s="5">
        <v>52252</v>
      </c>
      <c r="B92" s="5" t="s">
        <v>3784</v>
      </c>
      <c r="C92" s="5" t="s">
        <v>2844</v>
      </c>
      <c r="D92" s="5" t="s">
        <v>3785</v>
      </c>
      <c r="E92" s="5" t="s">
        <v>1830</v>
      </c>
      <c r="F92" s="5" t="s">
        <v>1831</v>
      </c>
      <c r="G92" s="5" t="s">
        <v>5</v>
      </c>
      <c r="H92" s="12">
        <v>12</v>
      </c>
      <c r="I92" s="17">
        <v>10.432098765432098</v>
      </c>
    </row>
    <row r="93" spans="1:9" ht="60">
      <c r="A93" s="5">
        <v>5136</v>
      </c>
      <c r="B93" s="5" t="s">
        <v>2604</v>
      </c>
      <c r="C93" s="5" t="s">
        <v>2605</v>
      </c>
      <c r="D93" s="5" t="s">
        <v>2258</v>
      </c>
      <c r="E93" s="5" t="s">
        <v>488</v>
      </c>
      <c r="F93" s="5" t="s">
        <v>489</v>
      </c>
      <c r="G93" s="5" t="s">
        <v>5</v>
      </c>
      <c r="H93" s="12">
        <v>3.84</v>
      </c>
      <c r="I93" s="17">
        <v>3.3380000000000001</v>
      </c>
    </row>
    <row r="94" spans="1:9" ht="60">
      <c r="A94" s="5">
        <v>37473</v>
      </c>
      <c r="B94" s="5" t="s">
        <v>3511</v>
      </c>
      <c r="C94" s="5" t="s">
        <v>2407</v>
      </c>
      <c r="D94" s="5" t="s">
        <v>3512</v>
      </c>
      <c r="E94" s="5" t="s">
        <v>1482</v>
      </c>
      <c r="F94" s="5" t="s">
        <v>1483</v>
      </c>
      <c r="G94" s="5" t="s">
        <v>5</v>
      </c>
      <c r="H94" s="12">
        <v>1.4363600000000001</v>
      </c>
      <c r="I94" s="17">
        <v>1.2485239085239086</v>
      </c>
    </row>
    <row r="95" spans="1:9" ht="60">
      <c r="A95" s="5">
        <v>43408</v>
      </c>
      <c r="B95" s="5" t="s">
        <v>3633</v>
      </c>
      <c r="C95" s="5" t="s">
        <v>2813</v>
      </c>
      <c r="D95" s="5" t="s">
        <v>3634</v>
      </c>
      <c r="E95" s="5" t="s">
        <v>1625</v>
      </c>
      <c r="F95" s="5" t="s">
        <v>1624</v>
      </c>
      <c r="G95" s="5" t="s">
        <v>5</v>
      </c>
      <c r="H95" s="12">
        <v>4.0261579999999997</v>
      </c>
      <c r="I95" s="17">
        <v>3.499297044747717</v>
      </c>
    </row>
    <row r="96" spans="1:9" ht="60">
      <c r="A96" s="5">
        <v>7146</v>
      </c>
      <c r="B96" s="5" t="s">
        <v>2551</v>
      </c>
      <c r="C96" s="5" t="s">
        <v>2286</v>
      </c>
      <c r="D96" s="5" t="s">
        <v>2552</v>
      </c>
      <c r="E96" s="5" t="s">
        <v>596</v>
      </c>
      <c r="F96" s="5" t="s">
        <v>435</v>
      </c>
      <c r="G96" s="5" t="s">
        <v>18</v>
      </c>
      <c r="H96" s="12">
        <v>2.5</v>
      </c>
      <c r="I96" s="17">
        <v>2.1728399999999999</v>
      </c>
    </row>
    <row r="97" spans="1:9" ht="60">
      <c r="A97" s="5">
        <v>38639</v>
      </c>
      <c r="B97" s="5" t="s">
        <v>3543</v>
      </c>
      <c r="C97" s="5" t="s">
        <v>3544</v>
      </c>
      <c r="D97" s="5" t="s">
        <v>3545</v>
      </c>
      <c r="E97" s="5" t="s">
        <v>1524</v>
      </c>
      <c r="F97" s="5" t="s">
        <v>1525</v>
      </c>
      <c r="G97" s="5" t="s">
        <v>5</v>
      </c>
      <c r="H97" s="12">
        <v>11.5</v>
      </c>
      <c r="I97" s="17">
        <v>9.9948369565217394</v>
      </c>
    </row>
    <row r="98" spans="1:9" ht="60">
      <c r="A98" s="5">
        <v>12035</v>
      </c>
      <c r="B98" s="5" t="s">
        <v>2369</v>
      </c>
      <c r="C98" s="5" t="s">
        <v>2370</v>
      </c>
      <c r="D98" s="5" t="s">
        <v>2368</v>
      </c>
      <c r="E98" s="5" t="s">
        <v>708</v>
      </c>
      <c r="F98" s="5" t="s">
        <v>267</v>
      </c>
      <c r="G98" s="5" t="s">
        <v>5</v>
      </c>
      <c r="H98" s="12">
        <v>34.200955</v>
      </c>
      <c r="I98" s="18">
        <v>29.721071499999997</v>
      </c>
    </row>
    <row r="99" spans="1:9" ht="75">
      <c r="A99" s="5">
        <v>27726</v>
      </c>
      <c r="B99" s="5" t="s">
        <v>3266</v>
      </c>
      <c r="C99" s="5" t="s">
        <v>2965</v>
      </c>
      <c r="D99" s="5" t="s">
        <v>2519</v>
      </c>
      <c r="E99" s="5" t="s">
        <v>1211</v>
      </c>
      <c r="F99" s="5" t="s">
        <v>1212</v>
      </c>
      <c r="G99" s="5" t="s">
        <v>5</v>
      </c>
      <c r="H99" s="12">
        <v>3.45</v>
      </c>
      <c r="I99" s="17">
        <v>2.9979166666666668</v>
      </c>
    </row>
    <row r="100" spans="1:9" ht="60">
      <c r="A100" s="5">
        <v>47638</v>
      </c>
      <c r="B100" s="5" t="s">
        <v>3714</v>
      </c>
      <c r="C100" s="5" t="s">
        <v>3715</v>
      </c>
      <c r="D100" s="5" t="s">
        <v>3159</v>
      </c>
      <c r="E100" s="5" t="s">
        <v>1735</v>
      </c>
      <c r="F100" s="5" t="s">
        <v>1736</v>
      </c>
      <c r="G100" s="5" t="s">
        <v>5</v>
      </c>
      <c r="H100" s="12">
        <v>10</v>
      </c>
      <c r="I100" s="17">
        <v>8.6879658571772058</v>
      </c>
    </row>
    <row r="101" spans="1:9" ht="60">
      <c r="A101" s="5">
        <v>1222</v>
      </c>
      <c r="B101" s="5" t="s">
        <v>5161</v>
      </c>
      <c r="C101" s="5" t="s">
        <v>2378</v>
      </c>
      <c r="D101" s="5" t="s">
        <v>2501</v>
      </c>
      <c r="E101" s="5" t="s">
        <v>5162</v>
      </c>
      <c r="F101" s="5" t="s">
        <v>5163</v>
      </c>
      <c r="G101" s="5" t="s">
        <v>5</v>
      </c>
      <c r="H101" s="12">
        <v>3.2</v>
      </c>
      <c r="I101" s="17">
        <v>2.78</v>
      </c>
    </row>
    <row r="102" spans="1:9" ht="60">
      <c r="A102" s="5">
        <v>35767</v>
      </c>
      <c r="B102" s="5" t="s">
        <v>3471</v>
      </c>
      <c r="C102" s="5" t="s">
        <v>3472</v>
      </c>
      <c r="D102" s="5" t="s">
        <v>3062</v>
      </c>
      <c r="E102" s="5" t="s">
        <v>1449</v>
      </c>
      <c r="F102" s="5" t="s">
        <v>1450</v>
      </c>
      <c r="G102" s="5" t="s">
        <v>5</v>
      </c>
      <c r="H102" s="12">
        <v>5.4106319999999997</v>
      </c>
      <c r="I102" s="17">
        <v>4.6997282608695654</v>
      </c>
    </row>
    <row r="103" spans="1:9" ht="45">
      <c r="A103" s="5">
        <v>21891</v>
      </c>
      <c r="B103" s="5" t="s">
        <v>4150</v>
      </c>
      <c r="C103" s="5" t="s">
        <v>3466</v>
      </c>
      <c r="D103" s="5" t="s">
        <v>4151</v>
      </c>
      <c r="E103" s="5" t="s">
        <v>4152</v>
      </c>
      <c r="F103" s="5" t="s">
        <v>4153</v>
      </c>
      <c r="G103" s="5" t="s">
        <v>5</v>
      </c>
      <c r="H103" s="12">
        <v>3</v>
      </c>
      <c r="I103" s="10">
        <v>2.6054951999999996</v>
      </c>
    </row>
    <row r="104" spans="1:9" ht="60">
      <c r="A104" s="5">
        <v>54525</v>
      </c>
      <c r="B104" s="5" t="s">
        <v>3841</v>
      </c>
      <c r="C104" s="5" t="s">
        <v>2797</v>
      </c>
      <c r="D104" s="5" t="s">
        <v>3842</v>
      </c>
      <c r="E104" s="5" t="s">
        <v>1902</v>
      </c>
      <c r="F104" s="5" t="s">
        <v>1903</v>
      </c>
      <c r="G104" s="5" t="s">
        <v>18</v>
      </c>
      <c r="H104" s="12">
        <v>2.2588569999999999</v>
      </c>
      <c r="I104" s="17">
        <v>1.9617647058823529</v>
      </c>
    </row>
    <row r="105" spans="1:9" ht="45">
      <c r="A105" s="5">
        <v>10481</v>
      </c>
      <c r="B105" s="5" t="s">
        <v>2754</v>
      </c>
      <c r="C105" s="5" t="s">
        <v>2326</v>
      </c>
      <c r="D105" s="5" t="s">
        <v>2755</v>
      </c>
      <c r="E105" s="5" t="s">
        <v>669</v>
      </c>
      <c r="F105" s="5" t="s">
        <v>670</v>
      </c>
      <c r="G105" s="5" t="s">
        <v>5</v>
      </c>
      <c r="H105" s="12">
        <v>23</v>
      </c>
      <c r="I105" s="17">
        <v>19.974253347064881</v>
      </c>
    </row>
    <row r="106" spans="1:9" ht="60">
      <c r="A106" s="5">
        <v>49654</v>
      </c>
      <c r="B106" s="5" t="s">
        <v>3748</v>
      </c>
      <c r="C106" s="5" t="s">
        <v>2220</v>
      </c>
      <c r="D106" s="5" t="s">
        <v>3062</v>
      </c>
      <c r="E106" s="5" t="s">
        <v>1784</v>
      </c>
      <c r="F106" s="5" t="s">
        <v>1785</v>
      </c>
      <c r="G106" s="5" t="s">
        <v>5</v>
      </c>
      <c r="H106" s="12">
        <v>5.9885830000000002</v>
      </c>
      <c r="I106" s="17">
        <v>5.1992143658810326</v>
      </c>
    </row>
    <row r="107" spans="1:9" ht="30">
      <c r="A107" s="5">
        <v>46932</v>
      </c>
      <c r="B107" s="5" t="s">
        <v>3697</v>
      </c>
      <c r="C107" s="5" t="s">
        <v>3698</v>
      </c>
      <c r="D107" s="5" t="s">
        <v>3062</v>
      </c>
      <c r="E107" s="5" t="s">
        <v>1713</v>
      </c>
      <c r="F107" s="5" t="s">
        <v>1714</v>
      </c>
      <c r="G107" s="5" t="s">
        <v>5</v>
      </c>
      <c r="H107" s="12">
        <v>4.2616430000000003</v>
      </c>
      <c r="I107" s="17">
        <v>3.6992978108219745</v>
      </c>
    </row>
    <row r="108" spans="1:9" ht="60">
      <c r="A108" s="5">
        <v>50720</v>
      </c>
      <c r="B108" s="5" t="s">
        <v>3759</v>
      </c>
      <c r="C108" s="5" t="s">
        <v>2813</v>
      </c>
      <c r="D108" s="5" t="s">
        <v>3760</v>
      </c>
      <c r="E108" s="5" t="s">
        <v>1796</v>
      </c>
      <c r="F108" s="5" t="s">
        <v>1797</v>
      </c>
      <c r="G108" s="5" t="s">
        <v>5</v>
      </c>
      <c r="H108" s="12">
        <v>3.8</v>
      </c>
      <c r="I108" s="17">
        <v>3.2984643734643733</v>
      </c>
    </row>
    <row r="109" spans="1:9" ht="45">
      <c r="A109" s="5">
        <v>53011</v>
      </c>
      <c r="B109" s="5" t="s">
        <v>3805</v>
      </c>
      <c r="C109" s="5" t="s">
        <v>3216</v>
      </c>
      <c r="D109" s="5" t="s">
        <v>2533</v>
      </c>
      <c r="E109" s="5" t="s">
        <v>1854</v>
      </c>
      <c r="F109" s="5" t="s">
        <v>1855</v>
      </c>
      <c r="G109" s="5" t="s">
        <v>5</v>
      </c>
      <c r="H109" s="12">
        <v>4.1404629999999996</v>
      </c>
      <c r="I109" s="17">
        <v>3.5938057482656096</v>
      </c>
    </row>
    <row r="110" spans="1:9" ht="60">
      <c r="A110" s="5">
        <v>44868</v>
      </c>
      <c r="B110" s="5" t="s">
        <v>3663</v>
      </c>
      <c r="C110" s="5" t="s">
        <v>2337</v>
      </c>
      <c r="D110" s="5" t="s">
        <v>3460</v>
      </c>
      <c r="E110" s="5" t="s">
        <v>1667</v>
      </c>
      <c r="F110" s="5" t="s">
        <v>1668</v>
      </c>
      <c r="G110" s="5" t="s">
        <v>5</v>
      </c>
      <c r="H110" s="12">
        <v>32.253931000000001</v>
      </c>
      <c r="I110" s="17">
        <v>27.995247933884297</v>
      </c>
    </row>
    <row r="111" spans="1:9" ht="60">
      <c r="A111" s="5">
        <v>46280</v>
      </c>
      <c r="B111" s="5" t="s">
        <v>3678</v>
      </c>
      <c r="C111" s="5" t="s">
        <v>3679</v>
      </c>
      <c r="D111" s="5" t="s">
        <v>3062</v>
      </c>
      <c r="E111" s="5" t="s">
        <v>1693</v>
      </c>
      <c r="F111" s="5" t="s">
        <v>1694</v>
      </c>
      <c r="G111" s="5" t="s">
        <v>5</v>
      </c>
      <c r="H111" s="12">
        <v>6.9093419999999997</v>
      </c>
      <c r="I111" s="17">
        <v>5.9968944099378882</v>
      </c>
    </row>
    <row r="112" spans="1:9" ht="30">
      <c r="A112" s="5">
        <v>47659</v>
      </c>
      <c r="B112" s="5" t="s">
        <v>2274</v>
      </c>
      <c r="C112" s="5" t="s">
        <v>2210</v>
      </c>
      <c r="D112" s="5" t="s">
        <v>2211</v>
      </c>
      <c r="E112" s="5" t="s">
        <v>1748</v>
      </c>
      <c r="F112" s="5" t="s">
        <v>1749</v>
      </c>
      <c r="G112" s="5" t="s">
        <v>5</v>
      </c>
      <c r="H112" s="12">
        <v>4.3822150000000004</v>
      </c>
      <c r="I112" s="17">
        <v>3.8032709999999996</v>
      </c>
    </row>
    <row r="113" spans="1:9" ht="90">
      <c r="A113" s="5">
        <v>30428</v>
      </c>
      <c r="B113" s="5" t="s">
        <v>3329</v>
      </c>
      <c r="C113" s="5" t="s">
        <v>3330</v>
      </c>
      <c r="D113" s="5" t="s">
        <v>3331</v>
      </c>
      <c r="E113" s="5" t="s">
        <v>1278</v>
      </c>
      <c r="F113" s="5" t="s">
        <v>1279</v>
      </c>
      <c r="G113" s="5" t="s">
        <v>5</v>
      </c>
      <c r="H113" s="12">
        <v>2.8773170000000001</v>
      </c>
      <c r="I113" s="17">
        <v>2.4962970376301041</v>
      </c>
    </row>
    <row r="114" spans="1:9" ht="90">
      <c r="A114" s="5">
        <v>30429</v>
      </c>
      <c r="B114" s="5" t="s">
        <v>3329</v>
      </c>
      <c r="C114" s="5" t="s">
        <v>3330</v>
      </c>
      <c r="D114" s="5" t="s">
        <v>3331</v>
      </c>
      <c r="E114" s="5" t="s">
        <v>1280</v>
      </c>
      <c r="F114" s="5" t="s">
        <v>1279</v>
      </c>
      <c r="G114" s="5" t="s">
        <v>5</v>
      </c>
      <c r="H114" s="12">
        <v>3.7980580000000002</v>
      </c>
      <c r="I114" s="17">
        <v>3.2947628921142398</v>
      </c>
    </row>
    <row r="115" spans="1:9" ht="60">
      <c r="A115" s="5">
        <v>31428</v>
      </c>
      <c r="B115" s="5" t="s">
        <v>2171</v>
      </c>
      <c r="C115" s="5" t="s">
        <v>2172</v>
      </c>
      <c r="D115" s="5" t="s">
        <v>2095</v>
      </c>
      <c r="E115" s="5" t="s">
        <v>79</v>
      </c>
      <c r="F115" s="5" t="s">
        <v>80</v>
      </c>
      <c r="G115" s="5" t="s">
        <v>18</v>
      </c>
      <c r="H115" s="12">
        <v>15.468553</v>
      </c>
      <c r="I115" s="17">
        <v>13.413903999999999</v>
      </c>
    </row>
    <row r="116" spans="1:9" ht="60">
      <c r="A116" s="5">
        <v>60382</v>
      </c>
      <c r="B116" s="5" t="s">
        <v>3882</v>
      </c>
      <c r="C116" s="5" t="s">
        <v>2813</v>
      </c>
      <c r="D116" s="5" t="s">
        <v>3883</v>
      </c>
      <c r="E116" s="5" t="s">
        <v>1957</v>
      </c>
      <c r="F116" s="5" t="s">
        <v>1958</v>
      </c>
      <c r="G116" s="5" t="s">
        <v>5</v>
      </c>
      <c r="H116" s="12">
        <v>3.5</v>
      </c>
      <c r="I116" s="17">
        <v>3.0348000000000002</v>
      </c>
    </row>
    <row r="117" spans="1:9" ht="45">
      <c r="A117" s="5">
        <v>3788</v>
      </c>
      <c r="B117" s="5" t="s">
        <v>4087</v>
      </c>
      <c r="C117" s="5" t="s">
        <v>4082</v>
      </c>
      <c r="D117" s="5" t="s">
        <v>3997</v>
      </c>
      <c r="E117" s="5" t="s">
        <v>4088</v>
      </c>
      <c r="F117" s="5" t="s">
        <v>4089</v>
      </c>
      <c r="G117" s="5" t="s">
        <v>5</v>
      </c>
      <c r="H117" s="12">
        <v>5</v>
      </c>
      <c r="I117" s="10">
        <v>4.3354079999999993</v>
      </c>
    </row>
    <row r="118" spans="1:9" ht="45">
      <c r="A118" s="5">
        <v>42222</v>
      </c>
      <c r="B118" s="5" t="s">
        <v>6575</v>
      </c>
      <c r="C118" s="5" t="s">
        <v>3296</v>
      </c>
      <c r="D118" s="5" t="s">
        <v>3900</v>
      </c>
      <c r="E118" s="5" t="s">
        <v>6576</v>
      </c>
      <c r="F118" s="5" t="s">
        <v>1983</v>
      </c>
      <c r="G118" s="5" t="s">
        <v>5</v>
      </c>
      <c r="H118" s="12">
        <v>11</v>
      </c>
      <c r="I118" s="17">
        <v>9.5359999999999996</v>
      </c>
    </row>
    <row r="119" spans="1:9" ht="45">
      <c r="A119" s="5">
        <v>28397</v>
      </c>
      <c r="B119" s="5" t="s">
        <v>3286</v>
      </c>
      <c r="C119" s="5" t="s">
        <v>3287</v>
      </c>
      <c r="D119" s="5" t="s">
        <v>3288</v>
      </c>
      <c r="E119" s="5" t="s">
        <v>1238</v>
      </c>
      <c r="F119" s="5" t="s">
        <v>1239</v>
      </c>
      <c r="G119" s="5" t="s">
        <v>5</v>
      </c>
      <c r="H119" s="12">
        <v>5.9990439999999996</v>
      </c>
      <c r="I119" s="17">
        <v>5.1998249474842453</v>
      </c>
    </row>
    <row r="120" spans="1:9" ht="60">
      <c r="A120" s="5">
        <v>62105</v>
      </c>
      <c r="B120" s="5" t="s">
        <v>6461</v>
      </c>
      <c r="C120" s="5" t="s">
        <v>3776</v>
      </c>
      <c r="D120" s="5" t="s">
        <v>6462</v>
      </c>
      <c r="E120" s="5" t="s">
        <v>6463</v>
      </c>
      <c r="F120" s="5" t="s">
        <v>6464</v>
      </c>
      <c r="G120" s="5" t="s">
        <v>5</v>
      </c>
      <c r="H120" s="12">
        <v>6.5</v>
      </c>
      <c r="I120" s="17">
        <v>5.6336000000000004</v>
      </c>
    </row>
    <row r="121" spans="1:9" ht="45">
      <c r="A121" s="5">
        <v>8504</v>
      </c>
      <c r="B121" s="5" t="s">
        <v>2323</v>
      </c>
      <c r="C121" s="5" t="s">
        <v>2220</v>
      </c>
      <c r="D121" s="5" t="s">
        <v>2192</v>
      </c>
      <c r="E121" s="5" t="s">
        <v>624</v>
      </c>
      <c r="F121" s="5" t="s">
        <v>625</v>
      </c>
      <c r="G121" s="5" t="s">
        <v>5</v>
      </c>
      <c r="H121" s="12">
        <v>9.4385490000000001</v>
      </c>
      <c r="I121" s="17">
        <v>8.1793894999999992</v>
      </c>
    </row>
    <row r="122" spans="1:9" ht="105">
      <c r="A122" s="5">
        <v>35730</v>
      </c>
      <c r="B122" s="5" t="s">
        <v>3469</v>
      </c>
      <c r="C122" s="5" t="s">
        <v>3124</v>
      </c>
      <c r="D122" s="5" t="s">
        <v>3470</v>
      </c>
      <c r="E122" s="5" t="s">
        <v>1447</v>
      </c>
      <c r="F122" s="5" t="s">
        <v>1448</v>
      </c>
      <c r="G122" s="5" t="s">
        <v>5</v>
      </c>
      <c r="H122" s="12">
        <v>3</v>
      </c>
      <c r="I122" s="17">
        <v>2.5983377659574467</v>
      </c>
    </row>
    <row r="123" spans="1:9" ht="45">
      <c r="A123" s="5">
        <v>9385</v>
      </c>
      <c r="B123" s="5" t="s">
        <v>2737</v>
      </c>
      <c r="C123" s="5" t="s">
        <v>2300</v>
      </c>
      <c r="D123" s="5" t="s">
        <v>2738</v>
      </c>
      <c r="E123" s="5" t="s">
        <v>646</v>
      </c>
      <c r="F123" s="5" t="s">
        <v>647</v>
      </c>
      <c r="G123" s="5" t="s">
        <v>5</v>
      </c>
      <c r="H123" s="12">
        <v>10.37</v>
      </c>
      <c r="I123" s="18">
        <v>8.9791999999999987</v>
      </c>
    </row>
    <row r="124" spans="1:9" ht="60">
      <c r="A124" s="5">
        <v>30487</v>
      </c>
      <c r="B124" s="5" t="s">
        <v>3334</v>
      </c>
      <c r="C124" s="5" t="s">
        <v>2950</v>
      </c>
      <c r="D124" s="5" t="s">
        <v>3017</v>
      </c>
      <c r="E124" s="5" t="s">
        <v>1285</v>
      </c>
      <c r="F124" s="5" t="s">
        <v>1286</v>
      </c>
      <c r="G124" s="5" t="s">
        <v>5</v>
      </c>
      <c r="H124" s="12">
        <v>4.91</v>
      </c>
      <c r="I124" s="17">
        <v>4.25</v>
      </c>
    </row>
    <row r="125" spans="1:9" ht="30">
      <c r="A125" s="5">
        <v>5000</v>
      </c>
      <c r="B125" s="5" t="s">
        <v>2599</v>
      </c>
      <c r="C125" s="5" t="s">
        <v>2468</v>
      </c>
      <c r="D125" s="5" t="s">
        <v>2482</v>
      </c>
      <c r="E125" s="5" t="s">
        <v>482</v>
      </c>
      <c r="F125" s="5" t="s">
        <v>483</v>
      </c>
      <c r="G125" s="5" t="s">
        <v>5</v>
      </c>
      <c r="H125" s="12">
        <v>3</v>
      </c>
      <c r="I125" s="17">
        <v>2.5958955000000001</v>
      </c>
    </row>
    <row r="126" spans="1:9" ht="75">
      <c r="A126" s="5">
        <v>42777</v>
      </c>
      <c r="B126" s="5" t="s">
        <v>2087</v>
      </c>
      <c r="C126" s="5" t="s">
        <v>2088</v>
      </c>
      <c r="D126" s="5" t="s">
        <v>2089</v>
      </c>
      <c r="E126" s="5" t="s">
        <v>12</v>
      </c>
      <c r="F126" s="5" t="s">
        <v>13</v>
      </c>
      <c r="G126" s="5" t="s">
        <v>5</v>
      </c>
      <c r="H126" s="12">
        <v>2459.349694</v>
      </c>
      <c r="I126" s="17">
        <v>2127.9414098333332</v>
      </c>
    </row>
    <row r="127" spans="1:9" ht="30">
      <c r="A127" s="5">
        <v>34142</v>
      </c>
      <c r="B127" s="5" t="s">
        <v>3424</v>
      </c>
      <c r="C127" s="5" t="s">
        <v>3425</v>
      </c>
      <c r="D127" s="5" t="s">
        <v>3426</v>
      </c>
      <c r="E127" s="5" t="s">
        <v>1393</v>
      </c>
      <c r="F127" s="5" t="s">
        <v>1394</v>
      </c>
      <c r="G127" s="5" t="s">
        <v>18</v>
      </c>
      <c r="H127" s="12">
        <v>4.1900519999999997</v>
      </c>
      <c r="I127" s="17">
        <v>3.6247999999999996</v>
      </c>
    </row>
    <row r="128" spans="1:9" ht="135">
      <c r="A128" s="5">
        <v>36042</v>
      </c>
      <c r="B128" s="5" t="s">
        <v>2188</v>
      </c>
      <c r="C128" s="5" t="s">
        <v>2189</v>
      </c>
      <c r="D128" s="5" t="s">
        <v>2166</v>
      </c>
      <c r="E128" s="5" t="s">
        <v>94</v>
      </c>
      <c r="F128" s="5" t="s">
        <v>95</v>
      </c>
      <c r="G128" s="5" t="s">
        <v>18</v>
      </c>
      <c r="H128" s="12">
        <v>17</v>
      </c>
      <c r="I128" s="17">
        <v>14.703996750000002</v>
      </c>
    </row>
    <row r="129" spans="1:9" ht="60">
      <c r="A129" s="5">
        <v>11550</v>
      </c>
      <c r="B129" s="5" t="s">
        <v>6816</v>
      </c>
      <c r="C129" s="5" t="s">
        <v>2160</v>
      </c>
      <c r="D129" s="5" t="s">
        <v>2339</v>
      </c>
      <c r="E129" s="5" t="s">
        <v>6818</v>
      </c>
      <c r="F129" s="5" t="s">
        <v>6817</v>
      </c>
      <c r="G129" s="5" t="s">
        <v>5</v>
      </c>
      <c r="H129" s="12">
        <v>50.395572000000001</v>
      </c>
      <c r="I129" s="17">
        <v>43.55</v>
      </c>
    </row>
    <row r="130" spans="1:9" ht="60">
      <c r="A130" s="5">
        <v>5723</v>
      </c>
      <c r="B130" s="5" t="s">
        <v>2629</v>
      </c>
      <c r="C130" s="5" t="s">
        <v>2630</v>
      </c>
      <c r="D130" s="5" t="s">
        <v>2130</v>
      </c>
      <c r="E130" s="5" t="s">
        <v>513</v>
      </c>
      <c r="F130" s="5" t="s">
        <v>514</v>
      </c>
      <c r="G130" s="5" t="s">
        <v>5</v>
      </c>
      <c r="H130" s="12">
        <v>106.491872</v>
      </c>
      <c r="I130" s="17">
        <v>91.972400000000007</v>
      </c>
    </row>
    <row r="131" spans="1:9" ht="60">
      <c r="A131" s="5">
        <v>17255</v>
      </c>
      <c r="B131" s="5" t="s">
        <v>2888</v>
      </c>
      <c r="C131" s="5" t="s">
        <v>2813</v>
      </c>
      <c r="D131" s="5" t="s">
        <v>2889</v>
      </c>
      <c r="E131" s="5" t="s">
        <v>828</v>
      </c>
      <c r="F131" s="5" t="s">
        <v>829</v>
      </c>
      <c r="G131" s="5" t="s">
        <v>5</v>
      </c>
      <c r="H131" s="12">
        <v>4.0510820000000001</v>
      </c>
      <c r="I131" s="17">
        <v>3.498554495518936</v>
      </c>
    </row>
    <row r="132" spans="1:9" ht="30">
      <c r="A132" s="5">
        <v>4441</v>
      </c>
      <c r="B132" s="5" t="s">
        <v>2576</v>
      </c>
      <c r="C132" s="5" t="s">
        <v>2518</v>
      </c>
      <c r="D132" s="5" t="s">
        <v>2577</v>
      </c>
      <c r="E132" s="5" t="s">
        <v>456</v>
      </c>
      <c r="F132" s="5" t="s">
        <v>457</v>
      </c>
      <c r="G132" s="5" t="s">
        <v>5</v>
      </c>
      <c r="H132" s="12">
        <v>1.9</v>
      </c>
      <c r="I132" s="18">
        <v>1.6408199999999997</v>
      </c>
    </row>
    <row r="133" spans="1:9" ht="60">
      <c r="A133" s="5">
        <v>3493</v>
      </c>
      <c r="B133" s="5" t="s">
        <v>2496</v>
      </c>
      <c r="C133" s="5" t="s">
        <v>2283</v>
      </c>
      <c r="D133" s="5" t="s">
        <v>2311</v>
      </c>
      <c r="E133" s="5" t="s">
        <v>375</v>
      </c>
      <c r="F133" s="5" t="s">
        <v>376</v>
      </c>
      <c r="G133" s="5" t="s">
        <v>5</v>
      </c>
      <c r="H133" s="12">
        <v>1.277406</v>
      </c>
      <c r="I133" s="17">
        <v>1.1023800000000001</v>
      </c>
    </row>
    <row r="134" spans="1:9" ht="45">
      <c r="A134" s="5">
        <v>31720</v>
      </c>
      <c r="B134" s="5" t="s">
        <v>3353</v>
      </c>
      <c r="C134" s="5" t="s">
        <v>3354</v>
      </c>
      <c r="D134" s="5" t="s">
        <v>3355</v>
      </c>
      <c r="E134" s="5" t="s">
        <v>1310</v>
      </c>
      <c r="F134" s="5" t="s">
        <v>1311</v>
      </c>
      <c r="G134" s="5" t="s">
        <v>5</v>
      </c>
      <c r="H134" s="12">
        <v>2.8972769999999999</v>
      </c>
      <c r="I134" s="17">
        <v>2.5</v>
      </c>
    </row>
    <row r="135" spans="1:9" ht="45">
      <c r="A135" s="5">
        <v>12785</v>
      </c>
      <c r="B135" s="5" t="s">
        <v>2798</v>
      </c>
      <c r="C135" s="5" t="s">
        <v>2799</v>
      </c>
      <c r="D135" s="5" t="s">
        <v>2778</v>
      </c>
      <c r="E135" s="5" t="s">
        <v>728</v>
      </c>
      <c r="F135" s="5" t="s">
        <v>729</v>
      </c>
      <c r="G135" s="5" t="s">
        <v>5</v>
      </c>
      <c r="H135" s="12">
        <v>1.632649</v>
      </c>
      <c r="I135" s="18">
        <v>1.4074619999999998</v>
      </c>
    </row>
    <row r="136" spans="1:9" ht="45">
      <c r="A136" s="5">
        <v>48361</v>
      </c>
      <c r="B136" s="5" t="s">
        <v>3353</v>
      </c>
      <c r="C136" s="5" t="s">
        <v>3354</v>
      </c>
      <c r="D136" s="5" t="s">
        <v>3355</v>
      </c>
      <c r="E136" s="5" t="s">
        <v>1770</v>
      </c>
      <c r="F136" s="5" t="s">
        <v>1771</v>
      </c>
      <c r="G136" s="5" t="s">
        <v>5</v>
      </c>
      <c r="H136" s="12">
        <v>2.9</v>
      </c>
      <c r="I136" s="17">
        <v>2.5</v>
      </c>
    </row>
    <row r="137" spans="1:9" ht="60">
      <c r="A137" s="5">
        <v>42121</v>
      </c>
      <c r="B137" s="5" t="s">
        <v>3602</v>
      </c>
      <c r="C137" s="5" t="s">
        <v>2176</v>
      </c>
      <c r="D137" s="5" t="s">
        <v>3603</v>
      </c>
      <c r="E137" s="5" t="s">
        <v>1592</v>
      </c>
      <c r="F137" s="5" t="s">
        <v>1593</v>
      </c>
      <c r="G137" s="5" t="s">
        <v>5</v>
      </c>
      <c r="H137" s="12">
        <v>14.5</v>
      </c>
      <c r="I137" s="17">
        <v>12.5</v>
      </c>
    </row>
    <row r="138" spans="1:9" ht="45">
      <c r="A138" s="5">
        <v>24269</v>
      </c>
      <c r="B138" s="5" t="s">
        <v>3146</v>
      </c>
      <c r="C138" s="5" t="s">
        <v>3147</v>
      </c>
      <c r="D138" s="5" t="s">
        <v>2524</v>
      </c>
      <c r="E138" s="5" t="s">
        <v>1082</v>
      </c>
      <c r="F138" s="5" t="s">
        <v>1083</v>
      </c>
      <c r="G138" s="5" t="s">
        <v>5</v>
      </c>
      <c r="H138" s="12">
        <v>4</v>
      </c>
      <c r="I138" s="17">
        <v>3.4477754999999997</v>
      </c>
    </row>
    <row r="139" spans="1:9" ht="45">
      <c r="A139" s="5">
        <v>15087</v>
      </c>
      <c r="B139" s="5" t="s">
        <v>2839</v>
      </c>
      <c r="C139" s="5" t="s">
        <v>2840</v>
      </c>
      <c r="D139" s="5" t="s">
        <v>2552</v>
      </c>
      <c r="E139" s="5" t="s">
        <v>776</v>
      </c>
      <c r="F139" s="5" t="s">
        <v>777</v>
      </c>
      <c r="G139" s="5" t="s">
        <v>18</v>
      </c>
      <c r="H139" s="12">
        <v>5.2</v>
      </c>
      <c r="I139" s="17">
        <v>4.4811373333333329</v>
      </c>
    </row>
    <row r="140" spans="1:9" ht="60">
      <c r="A140" s="5">
        <v>33193</v>
      </c>
      <c r="B140" s="5" t="s">
        <v>3379</v>
      </c>
      <c r="C140" s="5" t="s">
        <v>2337</v>
      </c>
      <c r="D140" s="5" t="s">
        <v>2694</v>
      </c>
      <c r="E140" s="5" t="s">
        <v>1334</v>
      </c>
      <c r="F140" s="5" t="s">
        <v>1335</v>
      </c>
      <c r="G140" s="5" t="s">
        <v>18</v>
      </c>
      <c r="H140" s="12">
        <v>8.8499029999999994</v>
      </c>
      <c r="I140" s="17">
        <v>7.6263499999999995</v>
      </c>
    </row>
    <row r="141" spans="1:9" ht="45">
      <c r="A141" s="5">
        <v>17886</v>
      </c>
      <c r="B141" s="5" t="s">
        <v>6872</v>
      </c>
      <c r="C141" s="5" t="s">
        <v>6873</v>
      </c>
      <c r="D141" s="5" t="s">
        <v>3017</v>
      </c>
      <c r="E141" s="5" t="s">
        <v>7204</v>
      </c>
      <c r="F141" s="5" t="s">
        <v>6875</v>
      </c>
      <c r="G141" s="5" t="s">
        <v>5</v>
      </c>
      <c r="H141" s="12">
        <v>15.62</v>
      </c>
      <c r="I141" s="17">
        <v>13.46</v>
      </c>
    </row>
    <row r="142" spans="1:9" ht="45">
      <c r="A142" s="5">
        <v>3086</v>
      </c>
      <c r="B142" s="5" t="s">
        <v>2462</v>
      </c>
      <c r="C142" s="5" t="s">
        <v>2463</v>
      </c>
      <c r="D142" s="5" t="s">
        <v>2464</v>
      </c>
      <c r="E142" s="5" t="s">
        <v>345</v>
      </c>
      <c r="F142" s="5" t="s">
        <v>346</v>
      </c>
      <c r="G142" s="5" t="s">
        <v>5</v>
      </c>
      <c r="H142" s="12">
        <v>52</v>
      </c>
      <c r="I142" s="17">
        <v>44.783667600000008</v>
      </c>
    </row>
    <row r="143" spans="1:9" ht="30">
      <c r="A143" s="5">
        <v>66937</v>
      </c>
      <c r="B143" s="5" t="s">
        <v>3906</v>
      </c>
      <c r="C143" s="5" t="s">
        <v>2463</v>
      </c>
      <c r="D143" s="5" t="s">
        <v>2464</v>
      </c>
      <c r="E143" s="5" t="s">
        <v>1993</v>
      </c>
      <c r="F143" s="5" t="s">
        <v>346</v>
      </c>
      <c r="G143" s="5" t="s">
        <v>5</v>
      </c>
      <c r="H143" s="12">
        <v>52</v>
      </c>
      <c r="I143" s="17">
        <v>44.783667600000008</v>
      </c>
    </row>
    <row r="144" spans="1:9" ht="30">
      <c r="A144" s="5">
        <v>28019</v>
      </c>
      <c r="B144" s="5" t="s">
        <v>3267</v>
      </c>
      <c r="C144" s="5" t="s">
        <v>3268</v>
      </c>
      <c r="D144" s="5" t="s">
        <v>2368</v>
      </c>
      <c r="E144" s="5" t="s">
        <v>1213</v>
      </c>
      <c r="F144" s="5" t="s">
        <v>1214</v>
      </c>
      <c r="G144" s="5" t="s">
        <v>5</v>
      </c>
      <c r="H144" s="12">
        <v>7.4</v>
      </c>
      <c r="I144" s="18">
        <v>6.3728629999999997</v>
      </c>
    </row>
    <row r="145" spans="1:9" ht="30">
      <c r="A145" s="5">
        <v>24348</v>
      </c>
      <c r="B145" s="5" t="s">
        <v>3157</v>
      </c>
      <c r="C145" s="5" t="s">
        <v>3158</v>
      </c>
      <c r="D145" s="5" t="s">
        <v>3159</v>
      </c>
      <c r="E145" s="5" t="s">
        <v>1093</v>
      </c>
      <c r="F145" s="5" t="s">
        <v>1094</v>
      </c>
      <c r="G145" s="5" t="s">
        <v>5</v>
      </c>
      <c r="H145" s="12">
        <v>8.0138630000000006</v>
      </c>
      <c r="I145" s="17">
        <v>6.8999016232169206</v>
      </c>
    </row>
    <row r="146" spans="1:9" ht="30">
      <c r="A146" s="5">
        <v>26731</v>
      </c>
      <c r="B146" s="5" t="s">
        <v>3242</v>
      </c>
      <c r="C146" s="5" t="s">
        <v>3243</v>
      </c>
      <c r="D146" s="5" t="s">
        <v>3159</v>
      </c>
      <c r="E146" s="5" t="s">
        <v>1187</v>
      </c>
      <c r="F146" s="5" t="s">
        <v>1188</v>
      </c>
      <c r="G146" s="5" t="s">
        <v>5</v>
      </c>
      <c r="H146" s="12">
        <v>4.4839469999999997</v>
      </c>
      <c r="I146" s="17">
        <v>3.86</v>
      </c>
    </row>
    <row r="147" spans="1:9" ht="45">
      <c r="A147" s="5">
        <v>34325</v>
      </c>
      <c r="B147" s="5" t="s">
        <v>3429</v>
      </c>
      <c r="C147" s="5" t="s">
        <v>2366</v>
      </c>
      <c r="D147" s="5" t="s">
        <v>2730</v>
      </c>
      <c r="E147" s="5" t="s">
        <v>1398</v>
      </c>
      <c r="F147" s="5" t="s">
        <v>1399</v>
      </c>
      <c r="G147" s="5" t="s">
        <v>5</v>
      </c>
      <c r="H147" s="12">
        <v>8.6711010000000002</v>
      </c>
      <c r="I147" s="18">
        <v>7.458899999999999</v>
      </c>
    </row>
    <row r="148" spans="1:9" ht="90">
      <c r="A148" s="5">
        <v>46975</v>
      </c>
      <c r="B148" s="5" t="s">
        <v>3699</v>
      </c>
      <c r="C148" s="5" t="s">
        <v>3700</v>
      </c>
      <c r="D148" s="5" t="s">
        <v>2867</v>
      </c>
      <c r="E148" s="5" t="s">
        <v>1717</v>
      </c>
      <c r="F148" s="5" t="s">
        <v>1716</v>
      </c>
      <c r="G148" s="5" t="s">
        <v>5</v>
      </c>
      <c r="H148" s="12">
        <v>5.8075850000000004</v>
      </c>
      <c r="I148" s="17">
        <v>4.9945054945054945</v>
      </c>
    </row>
    <row r="149" spans="1:9" ht="195">
      <c r="A149" s="5">
        <v>30226</v>
      </c>
      <c r="B149" s="5" t="s">
        <v>2116</v>
      </c>
      <c r="C149" s="5" t="s">
        <v>2117</v>
      </c>
      <c r="D149" s="5" t="s">
        <v>2118</v>
      </c>
      <c r="E149" s="5" t="s">
        <v>35</v>
      </c>
      <c r="F149" s="5" t="s">
        <v>36</v>
      </c>
      <c r="G149" s="5" t="s">
        <v>5</v>
      </c>
      <c r="H149" s="12">
        <v>394.16763200000003</v>
      </c>
      <c r="I149" s="17">
        <v>338.98178199999995</v>
      </c>
    </row>
    <row r="150" spans="1:9" ht="60">
      <c r="A150" s="5">
        <v>9643</v>
      </c>
      <c r="B150" s="5" t="s">
        <v>2739</v>
      </c>
      <c r="C150" s="5" t="s">
        <v>2740</v>
      </c>
      <c r="D150" s="5" t="s">
        <v>2741</v>
      </c>
      <c r="E150" s="5" t="s">
        <v>651</v>
      </c>
      <c r="F150" s="5" t="s">
        <v>652</v>
      </c>
      <c r="G150" s="5" t="s">
        <v>5</v>
      </c>
      <c r="H150" s="12">
        <v>5.35</v>
      </c>
      <c r="I150" s="17">
        <v>4.5999999999999996</v>
      </c>
    </row>
    <row r="151" spans="1:9" ht="75">
      <c r="A151" s="5">
        <v>41483</v>
      </c>
      <c r="B151" s="5" t="s">
        <v>3584</v>
      </c>
      <c r="C151" s="5" t="s">
        <v>2378</v>
      </c>
      <c r="D151" s="5" t="s">
        <v>3585</v>
      </c>
      <c r="E151" s="5" t="s">
        <v>1572</v>
      </c>
      <c r="F151" s="5" t="s">
        <v>1573</v>
      </c>
      <c r="G151" s="5" t="s">
        <v>5</v>
      </c>
      <c r="H151" s="12">
        <v>1.64</v>
      </c>
      <c r="I151" s="17">
        <v>1.4095885865958859</v>
      </c>
    </row>
    <row r="152" spans="1:9" ht="75">
      <c r="A152" s="5">
        <v>23208</v>
      </c>
      <c r="B152" s="5" t="s">
        <v>3094</v>
      </c>
      <c r="C152" s="5" t="s">
        <v>3095</v>
      </c>
      <c r="D152" s="5" t="s">
        <v>3096</v>
      </c>
      <c r="E152" s="5" t="s">
        <v>1026</v>
      </c>
      <c r="F152" s="5" t="s">
        <v>1027</v>
      </c>
      <c r="G152" s="5" t="s">
        <v>5</v>
      </c>
      <c r="H152" s="12">
        <v>37.5</v>
      </c>
      <c r="I152" s="17">
        <v>32.207962500000001</v>
      </c>
    </row>
    <row r="153" spans="1:9" ht="60">
      <c r="A153" s="5">
        <v>21016</v>
      </c>
      <c r="B153" s="5" t="s">
        <v>4174</v>
      </c>
      <c r="C153" s="5" t="s">
        <v>2962</v>
      </c>
      <c r="D153" s="5" t="s">
        <v>3062</v>
      </c>
      <c r="E153" s="5" t="s">
        <v>4175</v>
      </c>
      <c r="F153" s="5" t="s">
        <v>4176</v>
      </c>
      <c r="G153" s="5" t="s">
        <v>5</v>
      </c>
      <c r="H153" s="12">
        <v>2.8282560000000001</v>
      </c>
      <c r="I153" s="10">
        <v>2.4291035999999995</v>
      </c>
    </row>
    <row r="154" spans="1:9" ht="45">
      <c r="A154" s="5">
        <v>34459</v>
      </c>
      <c r="B154" s="5" t="s">
        <v>3430</v>
      </c>
      <c r="C154" s="5" t="s">
        <v>3431</v>
      </c>
      <c r="D154" s="5" t="s">
        <v>2347</v>
      </c>
      <c r="E154" s="5" t="s">
        <v>1402</v>
      </c>
      <c r="F154" s="5" t="s">
        <v>1403</v>
      </c>
      <c r="G154" s="5" t="s">
        <v>5</v>
      </c>
      <c r="H154" s="12">
        <v>3.2606540000000002</v>
      </c>
      <c r="I154" s="17">
        <v>2.8</v>
      </c>
    </row>
    <row r="155" spans="1:9" ht="90">
      <c r="A155" s="5">
        <v>46974</v>
      </c>
      <c r="B155" s="5" t="s">
        <v>3699</v>
      </c>
      <c r="C155" s="5" t="s">
        <v>3700</v>
      </c>
      <c r="D155" s="5" t="s">
        <v>2867</v>
      </c>
      <c r="E155" s="5" t="s">
        <v>1715</v>
      </c>
      <c r="F155" s="5" t="s">
        <v>1716</v>
      </c>
      <c r="G155" s="5" t="s">
        <v>5</v>
      </c>
      <c r="H155" s="12">
        <v>4.0698129999999999</v>
      </c>
      <c r="I155" s="17">
        <v>3.494131455399061</v>
      </c>
    </row>
    <row r="156" spans="1:9" ht="75">
      <c r="A156" s="5">
        <v>53834</v>
      </c>
      <c r="B156" s="5" t="s">
        <v>3830</v>
      </c>
      <c r="C156" s="5" t="s">
        <v>3831</v>
      </c>
      <c r="D156" s="5" t="s">
        <v>2258</v>
      </c>
      <c r="E156" s="5" t="s">
        <v>1884</v>
      </c>
      <c r="F156" s="5" t="s">
        <v>1885</v>
      </c>
      <c r="G156" s="5" t="s">
        <v>5</v>
      </c>
      <c r="H156" s="12">
        <v>10</v>
      </c>
      <c r="I156" s="17">
        <v>8.5796400000000013</v>
      </c>
    </row>
    <row r="157" spans="1:9" ht="45">
      <c r="A157" s="5">
        <v>12007</v>
      </c>
      <c r="B157" s="5" t="s">
        <v>2773</v>
      </c>
      <c r="C157" s="5" t="s">
        <v>2774</v>
      </c>
      <c r="D157" s="5" t="s">
        <v>2775</v>
      </c>
      <c r="E157" s="5" t="s">
        <v>705</v>
      </c>
      <c r="F157" s="5" t="s">
        <v>704</v>
      </c>
      <c r="G157" s="5" t="s">
        <v>5</v>
      </c>
      <c r="H157" s="12">
        <v>4.7605940000000002</v>
      </c>
      <c r="I157" s="18">
        <v>4.0820399999999992</v>
      </c>
    </row>
    <row r="158" spans="1:9" ht="30">
      <c r="A158" s="5">
        <v>12763</v>
      </c>
      <c r="B158" s="5" t="s">
        <v>2272</v>
      </c>
      <c r="C158" s="5" t="s">
        <v>2270</v>
      </c>
      <c r="D158" s="5" t="s">
        <v>2273</v>
      </c>
      <c r="E158" s="5" t="s">
        <v>171</v>
      </c>
      <c r="F158" s="5" t="s">
        <v>172</v>
      </c>
      <c r="G158" s="5" t="s">
        <v>5</v>
      </c>
      <c r="H158" s="12">
        <v>2.6790509999999998</v>
      </c>
      <c r="I158" s="17">
        <v>2.2969780000000002</v>
      </c>
    </row>
    <row r="159" spans="1:9" ht="30">
      <c r="A159" s="5">
        <v>35807</v>
      </c>
      <c r="B159" s="5" t="s">
        <v>6190</v>
      </c>
      <c r="C159" s="5" t="s">
        <v>5497</v>
      </c>
      <c r="D159" s="5" t="s">
        <v>3460</v>
      </c>
      <c r="E159" s="5" t="s">
        <v>6191</v>
      </c>
      <c r="F159" s="5" t="s">
        <v>6192</v>
      </c>
      <c r="G159" s="5" t="s">
        <v>5</v>
      </c>
      <c r="H159" s="12">
        <v>3.5</v>
      </c>
      <c r="I159" s="17">
        <v>3</v>
      </c>
    </row>
    <row r="160" spans="1:9" ht="45">
      <c r="A160" s="5">
        <v>47129</v>
      </c>
      <c r="B160" s="5" t="s">
        <v>3703</v>
      </c>
      <c r="C160" s="5" t="s">
        <v>2579</v>
      </c>
      <c r="D160" s="5" t="s">
        <v>3150</v>
      </c>
      <c r="E160" s="5" t="s">
        <v>1720</v>
      </c>
      <c r="F160" s="5" t="s">
        <v>1721</v>
      </c>
      <c r="G160" s="5" t="s">
        <v>5</v>
      </c>
      <c r="H160" s="12">
        <v>28</v>
      </c>
      <c r="I160" s="17">
        <v>24</v>
      </c>
    </row>
    <row r="161" spans="1:9" ht="45">
      <c r="A161" s="5">
        <v>57200</v>
      </c>
      <c r="B161" s="5" t="s">
        <v>3866</v>
      </c>
      <c r="C161" s="5" t="s">
        <v>2337</v>
      </c>
      <c r="D161" s="5" t="s">
        <v>3867</v>
      </c>
      <c r="E161" s="5" t="s">
        <v>1939</v>
      </c>
      <c r="F161" s="5" t="s">
        <v>1940</v>
      </c>
      <c r="G161" s="5" t="s">
        <v>5</v>
      </c>
      <c r="H161" s="12">
        <v>10.5</v>
      </c>
      <c r="I161" s="17">
        <v>9</v>
      </c>
    </row>
    <row r="162" spans="1:9" ht="60">
      <c r="A162" s="5">
        <v>21489</v>
      </c>
      <c r="B162" s="5" t="s">
        <v>6765</v>
      </c>
      <c r="C162" s="5" t="s">
        <v>3014</v>
      </c>
      <c r="D162" s="5" t="s">
        <v>3277</v>
      </c>
      <c r="E162" s="5" t="s">
        <v>6766</v>
      </c>
      <c r="F162" s="5" t="s">
        <v>6767</v>
      </c>
      <c r="G162" s="5" t="s">
        <v>5</v>
      </c>
      <c r="H162" s="12">
        <v>7</v>
      </c>
      <c r="I162" s="17">
        <v>6</v>
      </c>
    </row>
    <row r="163" spans="1:9" ht="45">
      <c r="A163" s="5">
        <v>21104</v>
      </c>
      <c r="B163" s="5" t="s">
        <v>2996</v>
      </c>
      <c r="C163" s="5" t="s">
        <v>2912</v>
      </c>
      <c r="D163" s="5" t="s">
        <v>2493</v>
      </c>
      <c r="E163" s="5" t="s">
        <v>937</v>
      </c>
      <c r="F163" s="5" t="s">
        <v>938</v>
      </c>
      <c r="G163" s="5" t="s">
        <v>5</v>
      </c>
      <c r="H163" s="12">
        <v>7</v>
      </c>
      <c r="I163" s="17">
        <v>5.9976562500000004</v>
      </c>
    </row>
    <row r="164" spans="1:9" ht="45">
      <c r="A164" s="5">
        <v>5729</v>
      </c>
      <c r="B164" s="5" t="s">
        <v>2632</v>
      </c>
      <c r="C164" s="5" t="s">
        <v>2633</v>
      </c>
      <c r="D164" s="5" t="s">
        <v>2338</v>
      </c>
      <c r="E164" s="5" t="s">
        <v>517</v>
      </c>
      <c r="F164" s="5" t="s">
        <v>518</v>
      </c>
      <c r="G164" s="5" t="s">
        <v>5</v>
      </c>
      <c r="H164" s="12">
        <v>12.36</v>
      </c>
      <c r="I164" s="17">
        <v>10.589224433768017</v>
      </c>
    </row>
    <row r="165" spans="1:9" ht="60">
      <c r="A165" s="5">
        <v>33680</v>
      </c>
      <c r="B165" s="5" t="s">
        <v>2297</v>
      </c>
      <c r="C165" s="5" t="s">
        <v>2298</v>
      </c>
      <c r="D165" s="5" t="s">
        <v>2077</v>
      </c>
      <c r="E165" s="5" t="s">
        <v>1367</v>
      </c>
      <c r="F165" s="5" t="s">
        <v>1368</v>
      </c>
      <c r="G165" s="5" t="s">
        <v>5</v>
      </c>
      <c r="H165" s="12">
        <v>15.43</v>
      </c>
      <c r="I165" s="17">
        <v>13.21463</v>
      </c>
    </row>
    <row r="166" spans="1:9" ht="45">
      <c r="A166" s="5">
        <v>11233</v>
      </c>
      <c r="B166" s="5" t="s">
        <v>2585</v>
      </c>
      <c r="C166" s="5" t="s">
        <v>2427</v>
      </c>
      <c r="D166" s="5" t="s">
        <v>2586</v>
      </c>
      <c r="E166" s="5" t="s">
        <v>691</v>
      </c>
      <c r="F166" s="5" t="s">
        <v>692</v>
      </c>
      <c r="G166" s="5" t="s">
        <v>5</v>
      </c>
      <c r="H166" s="12">
        <v>3.5</v>
      </c>
      <c r="I166" s="17">
        <v>2.9973214285714285</v>
      </c>
    </row>
    <row r="167" spans="1:9" ht="60">
      <c r="A167" s="5">
        <v>25871</v>
      </c>
      <c r="B167" s="5" t="s">
        <v>3196</v>
      </c>
      <c r="C167" s="5" t="s">
        <v>3197</v>
      </c>
      <c r="D167" s="5" t="s">
        <v>2519</v>
      </c>
      <c r="E167" s="5" t="s">
        <v>1134</v>
      </c>
      <c r="F167" s="5" t="s">
        <v>1135</v>
      </c>
      <c r="G167" s="5" t="s">
        <v>5</v>
      </c>
      <c r="H167" s="12">
        <v>8</v>
      </c>
      <c r="I167" s="17">
        <v>6.8447462999999997</v>
      </c>
    </row>
    <row r="168" spans="1:9" ht="45">
      <c r="A168" s="5">
        <v>31446</v>
      </c>
      <c r="B168" s="5" t="s">
        <v>3352</v>
      </c>
      <c r="C168" s="5" t="s">
        <v>2222</v>
      </c>
      <c r="D168" s="5" t="s">
        <v>2095</v>
      </c>
      <c r="E168" s="5" t="s">
        <v>1307</v>
      </c>
      <c r="F168" s="5" t="s">
        <v>1308</v>
      </c>
      <c r="G168" s="5" t="s">
        <v>18</v>
      </c>
      <c r="H168" s="12">
        <v>5.2320000000000002</v>
      </c>
      <c r="I168" s="17">
        <v>4.4762087142857148</v>
      </c>
    </row>
    <row r="169" spans="1:9" ht="60">
      <c r="A169" s="5">
        <v>33448</v>
      </c>
      <c r="B169" s="5" t="s">
        <v>3392</v>
      </c>
      <c r="C169" s="5" t="s">
        <v>2194</v>
      </c>
      <c r="D169" s="5" t="s">
        <v>3393</v>
      </c>
      <c r="E169" s="5" t="s">
        <v>1350</v>
      </c>
      <c r="F169" s="5" t="s">
        <v>1351</v>
      </c>
      <c r="G169" s="5" t="s">
        <v>5</v>
      </c>
      <c r="H169" s="12">
        <v>5.9266079999999999</v>
      </c>
      <c r="I169" s="17">
        <v>5.0678506375227688</v>
      </c>
    </row>
    <row r="170" spans="1:9" ht="60">
      <c r="A170" s="5">
        <v>66036</v>
      </c>
      <c r="B170" s="5" t="s">
        <v>3903</v>
      </c>
      <c r="C170" s="5" t="s">
        <v>2257</v>
      </c>
      <c r="D170" s="5" t="s">
        <v>2617</v>
      </c>
      <c r="E170" s="5" t="s">
        <v>1989</v>
      </c>
      <c r="F170" s="5" t="s">
        <v>1988</v>
      </c>
      <c r="G170" s="5" t="s">
        <v>5</v>
      </c>
      <c r="H170" s="12">
        <v>7.4278829999999996</v>
      </c>
      <c r="I170" s="17">
        <v>6.3513888888888888</v>
      </c>
    </row>
    <row r="171" spans="1:9" ht="45">
      <c r="A171" s="5">
        <v>26670</v>
      </c>
      <c r="B171" s="5" t="s">
        <v>3236</v>
      </c>
      <c r="C171" s="5" t="s">
        <v>2359</v>
      </c>
      <c r="D171" s="5" t="s">
        <v>2338</v>
      </c>
      <c r="E171" s="5" t="s">
        <v>1177</v>
      </c>
      <c r="F171" s="5" t="s">
        <v>1176</v>
      </c>
      <c r="G171" s="5" t="s">
        <v>18</v>
      </c>
      <c r="H171" s="12">
        <v>3.9304359999999998</v>
      </c>
      <c r="I171" s="17">
        <v>3.36</v>
      </c>
    </row>
    <row r="172" spans="1:9" ht="60">
      <c r="A172" s="5">
        <v>5343</v>
      </c>
      <c r="B172" s="5" t="s">
        <v>2618</v>
      </c>
      <c r="C172" s="5" t="s">
        <v>2619</v>
      </c>
      <c r="D172" s="5" t="s">
        <v>2620</v>
      </c>
      <c r="E172" s="5" t="s">
        <v>502</v>
      </c>
      <c r="F172" s="5" t="s">
        <v>501</v>
      </c>
      <c r="G172" s="5" t="s">
        <v>5</v>
      </c>
      <c r="H172" s="12">
        <v>46.7</v>
      </c>
      <c r="I172" s="17">
        <v>39.918240000000004</v>
      </c>
    </row>
    <row r="173" spans="1:9" ht="30">
      <c r="A173" s="5">
        <v>30908</v>
      </c>
      <c r="B173" s="5" t="s">
        <v>3348</v>
      </c>
      <c r="C173" s="5" t="s">
        <v>3349</v>
      </c>
      <c r="D173" s="5" t="s">
        <v>2214</v>
      </c>
      <c r="E173" s="5" t="s">
        <v>1300</v>
      </c>
      <c r="F173" s="5" t="s">
        <v>1301</v>
      </c>
      <c r="G173" s="5" t="s">
        <v>5</v>
      </c>
      <c r="H173" s="12">
        <v>2.1</v>
      </c>
      <c r="I173" s="17">
        <v>1.7943850000000001</v>
      </c>
    </row>
    <row r="174" spans="1:9" ht="45">
      <c r="A174" s="5">
        <v>70448</v>
      </c>
      <c r="B174" s="5" t="s">
        <v>6798</v>
      </c>
      <c r="C174" s="5" t="s">
        <v>2160</v>
      </c>
      <c r="D174" s="5" t="s">
        <v>5824</v>
      </c>
      <c r="E174" s="5" t="s">
        <v>6799</v>
      </c>
      <c r="F174" s="5" t="s">
        <v>6800</v>
      </c>
      <c r="G174" s="5" t="s">
        <v>5</v>
      </c>
      <c r="H174" s="12">
        <v>3.8806180000000001</v>
      </c>
      <c r="I174" s="17">
        <v>3.3130000000000002</v>
      </c>
    </row>
    <row r="175" spans="1:9" ht="150">
      <c r="A175" s="5">
        <v>30701</v>
      </c>
      <c r="B175" s="5" t="s">
        <v>3343</v>
      </c>
      <c r="C175" s="5" t="s">
        <v>2479</v>
      </c>
      <c r="D175" s="5" t="s">
        <v>3344</v>
      </c>
      <c r="E175" s="5" t="s">
        <v>1295</v>
      </c>
      <c r="F175" s="5" t="s">
        <v>1294</v>
      </c>
      <c r="G175" s="5" t="s">
        <v>5</v>
      </c>
      <c r="H175" s="12">
        <v>70.254658000000006</v>
      </c>
      <c r="I175" s="18">
        <v>59.975903999999993</v>
      </c>
    </row>
    <row r="176" spans="1:9" ht="60">
      <c r="A176" s="5">
        <v>20417</v>
      </c>
      <c r="B176" s="5" t="s">
        <v>2968</v>
      </c>
      <c r="C176" s="5" t="s">
        <v>2213</v>
      </c>
      <c r="D176" s="5" t="s">
        <v>2511</v>
      </c>
      <c r="E176" s="5" t="s">
        <v>905</v>
      </c>
      <c r="F176" s="5" t="s">
        <v>906</v>
      </c>
      <c r="G176" s="5" t="s">
        <v>5</v>
      </c>
      <c r="H176" s="12">
        <v>1.5043409999999999</v>
      </c>
      <c r="I176" s="17">
        <v>1.2832889999999999</v>
      </c>
    </row>
    <row r="177" spans="1:9" ht="45">
      <c r="A177" s="5">
        <v>30184</v>
      </c>
      <c r="B177" s="5" t="s">
        <v>3319</v>
      </c>
      <c r="C177" s="5" t="s">
        <v>3320</v>
      </c>
      <c r="D177" s="5" t="s">
        <v>3321</v>
      </c>
      <c r="E177" s="5" t="s">
        <v>1267</v>
      </c>
      <c r="F177" s="5" t="s">
        <v>1268</v>
      </c>
      <c r="G177" s="5" t="s">
        <v>5</v>
      </c>
      <c r="H177" s="12">
        <v>12.89706</v>
      </c>
      <c r="I177" s="17">
        <v>10.999725536992839</v>
      </c>
    </row>
    <row r="178" spans="1:9" ht="120">
      <c r="A178" s="5">
        <v>63375</v>
      </c>
      <c r="B178" s="5" t="s">
        <v>3890</v>
      </c>
      <c r="C178" s="5" t="s">
        <v>2847</v>
      </c>
      <c r="D178" s="5" t="s">
        <v>3891</v>
      </c>
      <c r="E178" s="5" t="s">
        <v>1969</v>
      </c>
      <c r="F178" s="5" t="s">
        <v>1970</v>
      </c>
      <c r="G178" s="5" t="s">
        <v>5</v>
      </c>
      <c r="H178" s="12">
        <v>15.195144000000001</v>
      </c>
      <c r="I178" s="17">
        <v>12.958217999999999</v>
      </c>
    </row>
    <row r="179" spans="1:9" ht="75">
      <c r="A179" s="5">
        <v>29487</v>
      </c>
      <c r="B179" s="5" t="s">
        <v>3311</v>
      </c>
      <c r="C179" s="5" t="s">
        <v>3312</v>
      </c>
      <c r="D179" s="5" t="s">
        <v>3313</v>
      </c>
      <c r="E179" s="5" t="s">
        <v>1261</v>
      </c>
      <c r="F179" s="5" t="s">
        <v>1262</v>
      </c>
      <c r="G179" s="5" t="s">
        <v>5</v>
      </c>
      <c r="H179" s="12">
        <v>8.5600819999999995</v>
      </c>
      <c r="I179" s="17">
        <v>7.2997938144329897</v>
      </c>
    </row>
    <row r="180" spans="1:9" ht="45">
      <c r="A180" s="5">
        <v>16071</v>
      </c>
      <c r="B180" s="5" t="s">
        <v>5522</v>
      </c>
      <c r="C180" s="5" t="s">
        <v>2427</v>
      </c>
      <c r="D180" s="5" t="s">
        <v>5197</v>
      </c>
      <c r="E180" s="5" t="s">
        <v>5523</v>
      </c>
      <c r="F180" s="5" t="s">
        <v>5524</v>
      </c>
      <c r="G180" s="5" t="s">
        <v>5</v>
      </c>
      <c r="H180" s="12">
        <v>4</v>
      </c>
      <c r="I180" s="17">
        <v>3.41</v>
      </c>
    </row>
    <row r="181" spans="1:9" ht="45">
      <c r="A181" s="5">
        <v>56</v>
      </c>
      <c r="B181" s="5" t="s">
        <v>6495</v>
      </c>
      <c r="C181" s="5" t="s">
        <v>2488</v>
      </c>
      <c r="D181" s="5" t="s">
        <v>2624</v>
      </c>
      <c r="E181" s="5" t="s">
        <v>6501</v>
      </c>
      <c r="F181" s="5" t="s">
        <v>6497</v>
      </c>
      <c r="G181" s="5" t="s">
        <v>5</v>
      </c>
      <c r="H181" s="12">
        <v>4.9000000000000004</v>
      </c>
      <c r="I181" s="17">
        <v>4.1760000000000002</v>
      </c>
    </row>
    <row r="182" spans="1:9" ht="45">
      <c r="A182" s="5">
        <v>70449</v>
      </c>
      <c r="B182" s="5" t="s">
        <v>6798</v>
      </c>
      <c r="C182" s="5" t="s">
        <v>2160</v>
      </c>
      <c r="D182" s="5" t="s">
        <v>5824</v>
      </c>
      <c r="E182" s="5" t="s">
        <v>6801</v>
      </c>
      <c r="F182" s="5" t="s">
        <v>6800</v>
      </c>
      <c r="G182" s="5" t="s">
        <v>5</v>
      </c>
      <c r="H182" s="12">
        <v>5.1110579999999999</v>
      </c>
      <c r="I182" s="17">
        <v>4.3550000000000004</v>
      </c>
    </row>
    <row r="183" spans="1:9" ht="105">
      <c r="A183" s="5">
        <v>54059</v>
      </c>
      <c r="B183" s="5" t="s">
        <v>5186</v>
      </c>
      <c r="C183" s="5" t="s">
        <v>2689</v>
      </c>
      <c r="D183" s="5" t="s">
        <v>2880</v>
      </c>
      <c r="E183" s="5" t="s">
        <v>6294</v>
      </c>
      <c r="F183" s="5" t="s">
        <v>6295</v>
      </c>
      <c r="G183" s="5" t="s">
        <v>5</v>
      </c>
      <c r="H183" s="12">
        <v>2.9863599999999999</v>
      </c>
      <c r="I183" s="17">
        <v>2.5440000000000005</v>
      </c>
    </row>
    <row r="184" spans="1:9" ht="45">
      <c r="A184" s="5">
        <v>52689</v>
      </c>
      <c r="B184" s="5" t="s">
        <v>5691</v>
      </c>
      <c r="C184" s="5" t="s">
        <v>2692</v>
      </c>
      <c r="D184" s="5" t="s">
        <v>5692</v>
      </c>
      <c r="E184" s="5" t="s">
        <v>5699</v>
      </c>
      <c r="F184" s="5" t="s">
        <v>5694</v>
      </c>
      <c r="G184" s="5" t="s">
        <v>18</v>
      </c>
      <c r="H184" s="12">
        <v>34.828048000000003</v>
      </c>
      <c r="I184" s="17">
        <v>29.65</v>
      </c>
    </row>
    <row r="185" spans="1:9" ht="75">
      <c r="A185" s="5">
        <v>43962</v>
      </c>
      <c r="B185" s="5" t="s">
        <v>2202</v>
      </c>
      <c r="C185" s="5" t="s">
        <v>2203</v>
      </c>
      <c r="D185" s="5" t="s">
        <v>2226</v>
      </c>
      <c r="E185" s="5" t="s">
        <v>137</v>
      </c>
      <c r="F185" s="5" t="s">
        <v>138</v>
      </c>
      <c r="G185" s="5" t="s">
        <v>5</v>
      </c>
      <c r="H185" s="12">
        <v>3.8885960000000002</v>
      </c>
      <c r="I185" s="17">
        <v>3.3104440333333334</v>
      </c>
    </row>
    <row r="186" spans="1:9" ht="45">
      <c r="A186" s="5">
        <v>12390</v>
      </c>
      <c r="B186" s="5" t="s">
        <v>2787</v>
      </c>
      <c r="C186" s="5" t="s">
        <v>2326</v>
      </c>
      <c r="D186" s="5" t="s">
        <v>2788</v>
      </c>
      <c r="E186" s="5" t="s">
        <v>715</v>
      </c>
      <c r="F186" s="5" t="s">
        <v>716</v>
      </c>
      <c r="G186" s="5" t="s">
        <v>5</v>
      </c>
      <c r="H186" s="12">
        <v>27.024999999999999</v>
      </c>
      <c r="I186" s="17">
        <v>23</v>
      </c>
    </row>
    <row r="187" spans="1:9" ht="60">
      <c r="A187" s="5">
        <v>28153</v>
      </c>
      <c r="B187" s="5" t="s">
        <v>3272</v>
      </c>
      <c r="C187" s="5" t="s">
        <v>3273</v>
      </c>
      <c r="D187" s="5" t="s">
        <v>3274</v>
      </c>
      <c r="E187" s="5" t="s">
        <v>1220</v>
      </c>
      <c r="F187" s="5" t="s">
        <v>1221</v>
      </c>
      <c r="G187" s="5" t="s">
        <v>5</v>
      </c>
      <c r="H187" s="12">
        <v>45</v>
      </c>
      <c r="I187" s="17">
        <v>38.25</v>
      </c>
    </row>
    <row r="188" spans="1:9" ht="45">
      <c r="A188" s="5">
        <v>72641</v>
      </c>
      <c r="B188" s="5" t="s">
        <v>3949</v>
      </c>
      <c r="C188" s="5" t="s">
        <v>3950</v>
      </c>
      <c r="D188" s="5" t="s">
        <v>3951</v>
      </c>
      <c r="E188" s="5" t="s">
        <v>2038</v>
      </c>
      <c r="F188" s="5" t="s">
        <v>2039</v>
      </c>
      <c r="G188" s="5" t="s">
        <v>5</v>
      </c>
      <c r="H188" s="12">
        <v>14</v>
      </c>
      <c r="I188" s="17">
        <v>11.895</v>
      </c>
    </row>
    <row r="189" spans="1:9" ht="75">
      <c r="A189" s="5">
        <v>44624</v>
      </c>
      <c r="B189" s="5" t="s">
        <v>3659</v>
      </c>
      <c r="C189" s="5" t="s">
        <v>3660</v>
      </c>
      <c r="D189" s="5" t="s">
        <v>3661</v>
      </c>
      <c r="E189" s="5" t="s">
        <v>1662</v>
      </c>
      <c r="F189" s="5" t="s">
        <v>1663</v>
      </c>
      <c r="G189" s="5" t="s">
        <v>5</v>
      </c>
      <c r="H189" s="12">
        <v>7.6094850000000003</v>
      </c>
      <c r="I189" s="17">
        <v>6.4642857142857144</v>
      </c>
    </row>
    <row r="190" spans="1:9" ht="75">
      <c r="A190" s="5">
        <v>1650</v>
      </c>
      <c r="B190" s="5" t="s">
        <v>6857</v>
      </c>
      <c r="C190" s="5" t="s">
        <v>2160</v>
      </c>
      <c r="D190" s="5" t="s">
        <v>6858</v>
      </c>
      <c r="E190" s="5" t="s">
        <v>6861</v>
      </c>
      <c r="F190" s="5" t="s">
        <v>6860</v>
      </c>
      <c r="G190" s="5" t="s">
        <v>5</v>
      </c>
      <c r="H190" s="12">
        <v>3.9</v>
      </c>
      <c r="I190" s="17">
        <v>3.3130000000000002</v>
      </c>
    </row>
    <row r="191" spans="1:9" ht="45">
      <c r="A191" s="5">
        <v>49744</v>
      </c>
      <c r="B191" s="5" t="s">
        <v>3749</v>
      </c>
      <c r="C191" s="5" t="s">
        <v>3750</v>
      </c>
      <c r="D191" s="5" t="s">
        <v>3751</v>
      </c>
      <c r="E191" s="5" t="s">
        <v>1786</v>
      </c>
      <c r="F191" s="5" t="s">
        <v>1787</v>
      </c>
      <c r="G191" s="5" t="s">
        <v>18</v>
      </c>
      <c r="H191" s="12">
        <v>5.5483330000000004</v>
      </c>
      <c r="I191" s="17">
        <v>4.7110500000000002</v>
      </c>
    </row>
    <row r="192" spans="1:9" ht="60">
      <c r="A192" s="5">
        <v>35676</v>
      </c>
      <c r="B192" s="5" t="s">
        <v>3461</v>
      </c>
      <c r="C192" s="5" t="s">
        <v>2920</v>
      </c>
      <c r="D192" s="5" t="s">
        <v>3393</v>
      </c>
      <c r="E192" s="5" t="s">
        <v>1435</v>
      </c>
      <c r="F192" s="5" t="s">
        <v>1436</v>
      </c>
      <c r="G192" s="5" t="s">
        <v>5</v>
      </c>
      <c r="H192" s="12">
        <v>3.3056049999999999</v>
      </c>
      <c r="I192" s="17">
        <v>2.8035714285714284</v>
      </c>
    </row>
    <row r="193" spans="1:9" ht="45">
      <c r="A193" s="5">
        <v>32990</v>
      </c>
      <c r="B193" s="5" t="s">
        <v>3372</v>
      </c>
      <c r="C193" s="5" t="s">
        <v>3373</v>
      </c>
      <c r="D193" s="5" t="s">
        <v>2791</v>
      </c>
      <c r="E193" s="5" t="s">
        <v>1327</v>
      </c>
      <c r="F193" s="5" t="s">
        <v>1328</v>
      </c>
      <c r="G193" s="5" t="s">
        <v>5</v>
      </c>
      <c r="H193" s="12">
        <v>4.716399</v>
      </c>
      <c r="I193" s="17">
        <v>4</v>
      </c>
    </row>
    <row r="194" spans="1:9" ht="60">
      <c r="A194" s="5">
        <v>35677</v>
      </c>
      <c r="B194" s="5" t="s">
        <v>3461</v>
      </c>
      <c r="C194" s="5" t="s">
        <v>2920</v>
      </c>
      <c r="D194" s="5" t="s">
        <v>3393</v>
      </c>
      <c r="E194" s="5" t="s">
        <v>1437</v>
      </c>
      <c r="F194" s="5" t="s">
        <v>1438</v>
      </c>
      <c r="G194" s="5" t="s">
        <v>5</v>
      </c>
      <c r="H194" s="12">
        <v>3.3056049999999999</v>
      </c>
      <c r="I194" s="17">
        <v>2.803425559947299</v>
      </c>
    </row>
    <row r="195" spans="1:9" ht="75">
      <c r="A195" s="5">
        <v>45232</v>
      </c>
      <c r="B195" s="5" t="s">
        <v>3669</v>
      </c>
      <c r="C195" s="5" t="s">
        <v>2582</v>
      </c>
      <c r="D195" s="5" t="s">
        <v>3670</v>
      </c>
      <c r="E195" s="5" t="s">
        <v>1677</v>
      </c>
      <c r="F195" s="5" t="s">
        <v>1678</v>
      </c>
      <c r="G195" s="5" t="s">
        <v>5</v>
      </c>
      <c r="H195" s="12">
        <v>9.1862940000000002</v>
      </c>
      <c r="I195" s="17">
        <v>7.7889673333333329</v>
      </c>
    </row>
    <row r="196" spans="1:9" ht="45">
      <c r="A196" s="5">
        <v>1759</v>
      </c>
      <c r="B196" s="5" t="s">
        <v>2371</v>
      </c>
      <c r="C196" s="5" t="s">
        <v>2372</v>
      </c>
      <c r="D196" s="5" t="s">
        <v>2373</v>
      </c>
      <c r="E196" s="5" t="s">
        <v>268</v>
      </c>
      <c r="F196" s="5" t="s">
        <v>269</v>
      </c>
      <c r="G196" s="5" t="s">
        <v>5</v>
      </c>
      <c r="H196" s="12">
        <v>4.3872499999999999</v>
      </c>
      <c r="I196" s="17">
        <v>3.7138590203106334</v>
      </c>
    </row>
    <row r="197" spans="1:9" ht="45">
      <c r="A197" s="5">
        <v>5511</v>
      </c>
      <c r="B197" s="5" t="s">
        <v>5196</v>
      </c>
      <c r="C197" s="5" t="s">
        <v>3934</v>
      </c>
      <c r="D197" s="5" t="s">
        <v>5197</v>
      </c>
      <c r="E197" s="5" t="s">
        <v>5200</v>
      </c>
      <c r="F197" s="5" t="s">
        <v>5199</v>
      </c>
      <c r="G197" s="5" t="s">
        <v>5</v>
      </c>
      <c r="H197" s="12">
        <v>15</v>
      </c>
      <c r="I197" s="17">
        <v>12.69</v>
      </c>
    </row>
    <row r="198" spans="1:9" ht="60">
      <c r="A198" s="5">
        <v>23377</v>
      </c>
      <c r="B198" s="5" t="s">
        <v>3100</v>
      </c>
      <c r="C198" s="5" t="s">
        <v>3101</v>
      </c>
      <c r="D198" s="5" t="s">
        <v>3043</v>
      </c>
      <c r="E198" s="5" t="s">
        <v>1032</v>
      </c>
      <c r="F198" s="5" t="s">
        <v>1031</v>
      </c>
      <c r="G198" s="5" t="s">
        <v>5</v>
      </c>
      <c r="H198" s="12">
        <v>12.85</v>
      </c>
      <c r="I198" s="18">
        <v>10.8675</v>
      </c>
    </row>
    <row r="199" spans="1:9" ht="60">
      <c r="A199" s="5">
        <v>21890</v>
      </c>
      <c r="B199" s="5" t="s">
        <v>3991</v>
      </c>
      <c r="C199" s="5" t="s">
        <v>2474</v>
      </c>
      <c r="D199" s="5" t="s">
        <v>3992</v>
      </c>
      <c r="E199" s="5" t="s">
        <v>3993</v>
      </c>
      <c r="F199" s="5" t="s">
        <v>3994</v>
      </c>
      <c r="G199" s="5" t="s">
        <v>5</v>
      </c>
      <c r="H199" s="12">
        <v>18.850000000000001</v>
      </c>
      <c r="I199" s="10">
        <v>15.938999999999998</v>
      </c>
    </row>
    <row r="200" spans="1:9" ht="45">
      <c r="A200" s="5">
        <v>5788</v>
      </c>
      <c r="B200" s="5" t="s">
        <v>2643</v>
      </c>
      <c r="C200" s="5" t="s">
        <v>2644</v>
      </c>
      <c r="D200" s="5" t="s">
        <v>2294</v>
      </c>
      <c r="E200" s="5" t="s">
        <v>528</v>
      </c>
      <c r="F200" s="5" t="s">
        <v>529</v>
      </c>
      <c r="G200" s="5" t="s">
        <v>5</v>
      </c>
      <c r="H200" s="12">
        <v>4.2699999999999996</v>
      </c>
      <c r="I200" s="17">
        <v>3.6097449999999993</v>
      </c>
    </row>
    <row r="201" spans="1:9" ht="90">
      <c r="A201" s="5">
        <v>41133</v>
      </c>
      <c r="B201" s="5" t="s">
        <v>3578</v>
      </c>
      <c r="C201" s="5" t="s">
        <v>2813</v>
      </c>
      <c r="D201" s="5" t="s">
        <v>3579</v>
      </c>
      <c r="E201" s="5" t="s">
        <v>1564</v>
      </c>
      <c r="F201" s="5" t="s">
        <v>1565</v>
      </c>
      <c r="G201" s="5" t="s">
        <v>5</v>
      </c>
      <c r="H201" s="12">
        <v>4</v>
      </c>
      <c r="I201" s="17">
        <v>3.38</v>
      </c>
    </row>
    <row r="202" spans="1:9" ht="75">
      <c r="A202" s="5">
        <v>57216</v>
      </c>
      <c r="B202" s="5" t="s">
        <v>3868</v>
      </c>
      <c r="C202" s="5" t="s">
        <v>3869</v>
      </c>
      <c r="D202" s="5" t="s">
        <v>2533</v>
      </c>
      <c r="E202" s="5" t="s">
        <v>1943</v>
      </c>
      <c r="F202" s="5" t="s">
        <v>1944</v>
      </c>
      <c r="G202" s="5" t="s">
        <v>5</v>
      </c>
      <c r="H202" s="12">
        <v>6.9834639999999997</v>
      </c>
      <c r="I202" s="17">
        <v>5.9</v>
      </c>
    </row>
    <row r="203" spans="1:9" ht="30">
      <c r="A203" s="5">
        <v>31500</v>
      </c>
      <c r="B203" s="5" t="s">
        <v>5593</v>
      </c>
      <c r="C203" s="5" t="s">
        <v>2516</v>
      </c>
      <c r="D203" s="5" t="s">
        <v>2558</v>
      </c>
      <c r="E203" s="5" t="s">
        <v>5594</v>
      </c>
      <c r="F203" s="5" t="s">
        <v>5595</v>
      </c>
      <c r="G203" s="5" t="s">
        <v>5</v>
      </c>
      <c r="H203" s="12">
        <v>4.41</v>
      </c>
      <c r="I203" s="17">
        <v>3.72</v>
      </c>
    </row>
    <row r="204" spans="1:9" ht="30">
      <c r="A204" s="5">
        <v>11362</v>
      </c>
      <c r="B204" s="5" t="s">
        <v>5310</v>
      </c>
      <c r="C204" s="5" t="s">
        <v>2247</v>
      </c>
      <c r="D204" s="5" t="s">
        <v>2339</v>
      </c>
      <c r="E204" s="5" t="s">
        <v>5311</v>
      </c>
      <c r="F204" s="5" t="s">
        <v>5312</v>
      </c>
      <c r="G204" s="5" t="s">
        <v>5</v>
      </c>
      <c r="H204" s="12">
        <v>2.92</v>
      </c>
      <c r="I204" s="17">
        <v>2.46</v>
      </c>
    </row>
    <row r="205" spans="1:9" ht="60">
      <c r="A205" s="5">
        <v>41515</v>
      </c>
      <c r="B205" s="5" t="s">
        <v>3587</v>
      </c>
      <c r="C205" s="5" t="s">
        <v>3588</v>
      </c>
      <c r="D205" s="5" t="s">
        <v>3589</v>
      </c>
      <c r="E205" s="5" t="s">
        <v>1576</v>
      </c>
      <c r="F205" s="5" t="s">
        <v>1577</v>
      </c>
      <c r="G205" s="5" t="s">
        <v>5</v>
      </c>
      <c r="H205" s="12">
        <v>20</v>
      </c>
      <c r="I205" s="17">
        <v>16.829966329966329</v>
      </c>
    </row>
    <row r="206" spans="1:9" ht="45">
      <c r="A206" s="5">
        <v>34084</v>
      </c>
      <c r="B206" s="5" t="s">
        <v>3423</v>
      </c>
      <c r="C206" s="5" t="s">
        <v>3231</v>
      </c>
      <c r="D206" s="5" t="s">
        <v>2524</v>
      </c>
      <c r="E206" s="5" t="s">
        <v>1391</v>
      </c>
      <c r="F206" s="5" t="s">
        <v>1392</v>
      </c>
      <c r="G206" s="5" t="s">
        <v>5</v>
      </c>
      <c r="H206" s="12">
        <v>155</v>
      </c>
      <c r="I206" s="17">
        <v>130.42089666666666</v>
      </c>
    </row>
    <row r="207" spans="1:9" ht="45">
      <c r="A207" s="5">
        <v>41767</v>
      </c>
      <c r="B207" s="5" t="s">
        <v>3596</v>
      </c>
      <c r="C207" s="5" t="s">
        <v>3597</v>
      </c>
      <c r="D207" s="5" t="s">
        <v>2867</v>
      </c>
      <c r="E207" s="5" t="s">
        <v>1584</v>
      </c>
      <c r="F207" s="5" t="s">
        <v>1585</v>
      </c>
      <c r="G207" s="5" t="s">
        <v>5</v>
      </c>
      <c r="H207" s="12">
        <v>3.8</v>
      </c>
      <c r="I207" s="17">
        <v>3.1972222222222224</v>
      </c>
    </row>
    <row r="208" spans="1:9" ht="60">
      <c r="A208" s="5">
        <v>50478</v>
      </c>
      <c r="B208" s="5" t="s">
        <v>3754</v>
      </c>
      <c r="C208" s="5" t="s">
        <v>3755</v>
      </c>
      <c r="D208" s="5" t="s">
        <v>3756</v>
      </c>
      <c r="E208" s="5" t="s">
        <v>1792</v>
      </c>
      <c r="F208" s="5" t="s">
        <v>1793</v>
      </c>
      <c r="G208" s="5" t="s">
        <v>5</v>
      </c>
      <c r="H208" s="12">
        <v>6.1649330000000004</v>
      </c>
      <c r="I208" s="17">
        <v>5.1865000000000006</v>
      </c>
    </row>
    <row r="209" spans="1:9" ht="60">
      <c r="A209" s="5">
        <v>66035</v>
      </c>
      <c r="B209" s="5" t="s">
        <v>3903</v>
      </c>
      <c r="C209" s="5" t="s">
        <v>2257</v>
      </c>
      <c r="D209" s="5" t="s">
        <v>2617</v>
      </c>
      <c r="E209" s="5" t="s">
        <v>1987</v>
      </c>
      <c r="F209" s="5" t="s">
        <v>1988</v>
      </c>
      <c r="G209" s="5" t="s">
        <v>5</v>
      </c>
      <c r="H209" s="12">
        <v>3.6710880000000001</v>
      </c>
      <c r="I209" s="17">
        <v>3.0875420875420874</v>
      </c>
    </row>
    <row r="210" spans="1:9" ht="60">
      <c r="A210" s="5">
        <v>1403</v>
      </c>
      <c r="B210" s="5" t="s">
        <v>2202</v>
      </c>
      <c r="C210" s="5" t="s">
        <v>2203</v>
      </c>
      <c r="D210" s="5" t="s">
        <v>2204</v>
      </c>
      <c r="E210" s="5" t="s">
        <v>251</v>
      </c>
      <c r="F210" s="5" t="s">
        <v>252</v>
      </c>
      <c r="G210" s="5" t="s">
        <v>5</v>
      </c>
      <c r="H210" s="12">
        <v>2.97</v>
      </c>
      <c r="I210" s="17">
        <v>2.4964485981308413</v>
      </c>
    </row>
    <row r="211" spans="1:9" ht="45">
      <c r="A211" s="5">
        <v>41465</v>
      </c>
      <c r="B211" s="5" t="s">
        <v>7193</v>
      </c>
      <c r="C211" s="5" t="s">
        <v>2903</v>
      </c>
      <c r="D211" s="5" t="s">
        <v>2851</v>
      </c>
      <c r="E211" s="5" t="s">
        <v>7194</v>
      </c>
      <c r="F211" s="5" t="s">
        <v>7195</v>
      </c>
      <c r="G211" s="5" t="s">
        <v>5</v>
      </c>
      <c r="H211" s="12">
        <v>8.5</v>
      </c>
      <c r="I211" s="17">
        <v>7.14</v>
      </c>
    </row>
    <row r="212" spans="1:9" ht="60">
      <c r="A212" s="5">
        <v>65549</v>
      </c>
      <c r="B212" s="5" t="s">
        <v>3562</v>
      </c>
      <c r="C212" s="5" t="s">
        <v>3546</v>
      </c>
      <c r="D212" s="5" t="s">
        <v>2350</v>
      </c>
      <c r="E212" s="5" t="s">
        <v>1981</v>
      </c>
      <c r="F212" s="5" t="s">
        <v>1547</v>
      </c>
      <c r="G212" s="5" t="s">
        <v>5</v>
      </c>
      <c r="H212" s="12">
        <v>27.6</v>
      </c>
      <c r="I212" s="17">
        <v>23.183673469387756</v>
      </c>
    </row>
    <row r="213" spans="1:9" ht="45">
      <c r="A213" s="5">
        <v>12916</v>
      </c>
      <c r="B213" s="5" t="s">
        <v>2803</v>
      </c>
      <c r="C213" s="5" t="s">
        <v>2326</v>
      </c>
      <c r="D213" s="5" t="s">
        <v>2804</v>
      </c>
      <c r="E213" s="5" t="s">
        <v>737</v>
      </c>
      <c r="F213" s="5" t="s">
        <v>738</v>
      </c>
      <c r="G213" s="5" t="s">
        <v>18</v>
      </c>
      <c r="H213" s="12">
        <v>40.298397000000001</v>
      </c>
      <c r="I213" s="17">
        <v>33.810788333333335</v>
      </c>
    </row>
    <row r="214" spans="1:9" ht="90">
      <c r="A214" s="5">
        <v>9026</v>
      </c>
      <c r="B214" s="5" t="s">
        <v>3903</v>
      </c>
      <c r="C214" s="5" t="s">
        <v>2257</v>
      </c>
      <c r="D214" s="5" t="s">
        <v>2617</v>
      </c>
      <c r="E214" s="5" t="s">
        <v>6550</v>
      </c>
      <c r="F214" s="5" t="s">
        <v>1988</v>
      </c>
      <c r="G214" s="5" t="s">
        <v>5</v>
      </c>
      <c r="H214" s="12">
        <v>6</v>
      </c>
      <c r="I214" s="17">
        <v>5.032</v>
      </c>
    </row>
    <row r="215" spans="1:9" ht="60">
      <c r="A215" s="5">
        <v>32897</v>
      </c>
      <c r="B215" s="5" t="s">
        <v>3364</v>
      </c>
      <c r="C215" s="5" t="s">
        <v>3365</v>
      </c>
      <c r="D215" s="5" t="s">
        <v>3366</v>
      </c>
      <c r="E215" s="5" t="s">
        <v>1319</v>
      </c>
      <c r="F215" s="5" t="s">
        <v>1320</v>
      </c>
      <c r="G215" s="5" t="s">
        <v>5</v>
      </c>
      <c r="H215" s="12">
        <v>32.157642000000003</v>
      </c>
      <c r="I215" s="17">
        <v>26.960831334932056</v>
      </c>
    </row>
    <row r="216" spans="1:9" ht="60">
      <c r="A216" s="5">
        <v>20324</v>
      </c>
      <c r="B216" s="5" t="s">
        <v>6409</v>
      </c>
      <c r="C216" s="5" t="s">
        <v>6410</v>
      </c>
      <c r="D216" s="5" t="s">
        <v>3206</v>
      </c>
      <c r="E216" s="5" t="s">
        <v>6411</v>
      </c>
      <c r="F216" s="5" t="s">
        <v>6412</v>
      </c>
      <c r="G216" s="5" t="s">
        <v>5</v>
      </c>
      <c r="H216" s="12">
        <v>14.044024</v>
      </c>
      <c r="I216" s="17">
        <v>11.76</v>
      </c>
    </row>
    <row r="217" spans="1:9" ht="165">
      <c r="A217" s="5">
        <v>47704</v>
      </c>
      <c r="B217" s="5" t="s">
        <v>3726</v>
      </c>
      <c r="C217" s="5" t="s">
        <v>3727</v>
      </c>
      <c r="D217" s="5" t="s">
        <v>2144</v>
      </c>
      <c r="E217" s="5" t="s">
        <v>1752</v>
      </c>
      <c r="F217" s="5" t="s">
        <v>1753</v>
      </c>
      <c r="G217" s="5" t="s">
        <v>5</v>
      </c>
      <c r="H217" s="12">
        <v>225</v>
      </c>
      <c r="I217" s="17">
        <v>188.4</v>
      </c>
    </row>
    <row r="218" spans="1:9" ht="90">
      <c r="A218" s="5">
        <v>28458</v>
      </c>
      <c r="B218" s="5" t="s">
        <v>2125</v>
      </c>
      <c r="C218" s="5" t="s">
        <v>2126</v>
      </c>
      <c r="D218" s="5" t="s">
        <v>2127</v>
      </c>
      <c r="E218" s="5" t="s">
        <v>41</v>
      </c>
      <c r="F218" s="5" t="s">
        <v>42</v>
      </c>
      <c r="G218" s="5" t="s">
        <v>5</v>
      </c>
      <c r="H218" s="12">
        <v>119.544359</v>
      </c>
      <c r="I218" s="17">
        <v>100</v>
      </c>
    </row>
    <row r="219" spans="1:9" ht="45">
      <c r="A219" s="5">
        <v>65739</v>
      </c>
      <c r="B219" s="5" t="s">
        <v>3899</v>
      </c>
      <c r="C219" s="5" t="s">
        <v>3296</v>
      </c>
      <c r="D219" s="5" t="s">
        <v>3900</v>
      </c>
      <c r="E219" s="5" t="s">
        <v>1982</v>
      </c>
      <c r="F219" s="5" t="s">
        <v>1983</v>
      </c>
      <c r="G219" s="5" t="s">
        <v>5</v>
      </c>
      <c r="H219" s="12">
        <v>11</v>
      </c>
      <c r="I219" s="17">
        <v>9.1999999999999993</v>
      </c>
    </row>
    <row r="220" spans="1:9" ht="45">
      <c r="A220" s="5">
        <v>12786</v>
      </c>
      <c r="B220" s="5" t="s">
        <v>2798</v>
      </c>
      <c r="C220" s="5" t="s">
        <v>2799</v>
      </c>
      <c r="D220" s="5" t="s">
        <v>2778</v>
      </c>
      <c r="E220" s="5" t="s">
        <v>730</v>
      </c>
      <c r="F220" s="5" t="s">
        <v>729</v>
      </c>
      <c r="G220" s="5" t="s">
        <v>5</v>
      </c>
      <c r="H220" s="12">
        <v>1.933365</v>
      </c>
      <c r="I220" s="18">
        <v>1.616808</v>
      </c>
    </row>
    <row r="221" spans="1:9" ht="90">
      <c r="A221" s="5">
        <v>71609</v>
      </c>
      <c r="B221" s="5" t="s">
        <v>3941</v>
      </c>
      <c r="C221" s="5" t="s">
        <v>3942</v>
      </c>
      <c r="D221" s="5" t="s">
        <v>3943</v>
      </c>
      <c r="E221" s="5" t="s">
        <v>2030</v>
      </c>
      <c r="F221" s="5" t="s">
        <v>2031</v>
      </c>
      <c r="G221" s="5" t="s">
        <v>18</v>
      </c>
      <c r="H221" s="12">
        <v>200</v>
      </c>
      <c r="I221" s="17">
        <v>167.202</v>
      </c>
    </row>
    <row r="222" spans="1:9" ht="45">
      <c r="A222" s="5">
        <v>68056</v>
      </c>
      <c r="B222" s="5" t="s">
        <v>3910</v>
      </c>
      <c r="C222" s="5" t="s">
        <v>2635</v>
      </c>
      <c r="D222" s="5" t="s">
        <v>3911</v>
      </c>
      <c r="E222" s="5" t="s">
        <v>1998</v>
      </c>
      <c r="F222" s="5" t="s">
        <v>1999</v>
      </c>
      <c r="G222" s="5" t="s">
        <v>5</v>
      </c>
      <c r="H222" s="12">
        <v>3.2298100000000001</v>
      </c>
      <c r="I222" s="17">
        <v>2.7</v>
      </c>
    </row>
    <row r="223" spans="1:9" ht="90">
      <c r="A223" s="5">
        <v>36845</v>
      </c>
      <c r="B223" s="5" t="s">
        <v>3493</v>
      </c>
      <c r="C223" s="5" t="s">
        <v>3494</v>
      </c>
      <c r="D223" s="5" t="s">
        <v>3492</v>
      </c>
      <c r="E223" s="5" t="s">
        <v>1469</v>
      </c>
      <c r="F223" s="5" t="s">
        <v>1470</v>
      </c>
      <c r="G223" s="5" t="s">
        <v>5</v>
      </c>
      <c r="H223" s="12">
        <v>7.45</v>
      </c>
      <c r="I223" s="17">
        <v>6.2268847795163582</v>
      </c>
    </row>
    <row r="224" spans="1:9" ht="90">
      <c r="A224" s="5">
        <v>10625</v>
      </c>
      <c r="B224" s="5" t="s">
        <v>2695</v>
      </c>
      <c r="C224" s="5" t="s">
        <v>2696</v>
      </c>
      <c r="D224" s="5" t="s">
        <v>2381</v>
      </c>
      <c r="E224" s="5" t="s">
        <v>675</v>
      </c>
      <c r="F224" s="5" t="s">
        <v>593</v>
      </c>
      <c r="G224" s="5" t="s">
        <v>5</v>
      </c>
      <c r="H224" s="12">
        <v>22.830749000000001</v>
      </c>
      <c r="I224" s="17">
        <v>19.0764</v>
      </c>
    </row>
    <row r="225" spans="1:9" ht="60">
      <c r="A225" s="5">
        <v>6257</v>
      </c>
      <c r="B225" s="5" t="s">
        <v>2658</v>
      </c>
      <c r="C225" s="5" t="s">
        <v>2659</v>
      </c>
      <c r="D225" s="5" t="s">
        <v>2345</v>
      </c>
      <c r="E225" s="5" t="s">
        <v>548</v>
      </c>
      <c r="F225" s="5" t="s">
        <v>549</v>
      </c>
      <c r="G225" s="5" t="s">
        <v>5</v>
      </c>
      <c r="H225" s="12">
        <v>2.4871720000000002</v>
      </c>
      <c r="I225" s="18">
        <v>2.0771184999999996</v>
      </c>
    </row>
    <row r="226" spans="1:9" ht="75">
      <c r="A226" s="5">
        <v>3078</v>
      </c>
      <c r="B226" s="5" t="s">
        <v>2460</v>
      </c>
      <c r="C226" s="5" t="s">
        <v>2461</v>
      </c>
      <c r="D226" s="5" t="s">
        <v>2347</v>
      </c>
      <c r="E226" s="5" t="s">
        <v>344</v>
      </c>
      <c r="F226" s="5" t="s">
        <v>343</v>
      </c>
      <c r="G226" s="5" t="s">
        <v>5</v>
      </c>
      <c r="H226" s="12">
        <v>325.07720699999999</v>
      </c>
      <c r="I226" s="18">
        <v>271.34594999999996</v>
      </c>
    </row>
    <row r="227" spans="1:9" ht="45">
      <c r="A227" s="5">
        <v>33489</v>
      </c>
      <c r="B227" s="5" t="s">
        <v>3394</v>
      </c>
      <c r="C227" s="5" t="s">
        <v>3395</v>
      </c>
      <c r="D227" s="5" t="s">
        <v>2493</v>
      </c>
      <c r="E227" s="5" t="s">
        <v>1352</v>
      </c>
      <c r="F227" s="5" t="s">
        <v>1353</v>
      </c>
      <c r="G227" s="5" t="s">
        <v>5</v>
      </c>
      <c r="H227" s="12">
        <v>10</v>
      </c>
      <c r="I227" s="17">
        <v>8.3465002452489543</v>
      </c>
    </row>
    <row r="228" spans="1:9" ht="75">
      <c r="A228" s="5">
        <v>3077</v>
      </c>
      <c r="B228" s="5" t="s">
        <v>2460</v>
      </c>
      <c r="C228" s="5" t="s">
        <v>2461</v>
      </c>
      <c r="D228" s="5" t="s">
        <v>2347</v>
      </c>
      <c r="E228" s="5" t="s">
        <v>342</v>
      </c>
      <c r="F228" s="5" t="s">
        <v>343</v>
      </c>
      <c r="G228" s="5" t="s">
        <v>5</v>
      </c>
      <c r="H228" s="12">
        <v>216.73826199999999</v>
      </c>
      <c r="I228" s="18">
        <v>180.89729999999997</v>
      </c>
    </row>
    <row r="229" spans="1:9" ht="60">
      <c r="A229" s="5">
        <v>15270</v>
      </c>
      <c r="B229" s="5" t="s">
        <v>2846</v>
      </c>
      <c r="C229" s="5" t="s">
        <v>2847</v>
      </c>
      <c r="D229" s="5" t="s">
        <v>2848</v>
      </c>
      <c r="E229" s="5" t="s">
        <v>782</v>
      </c>
      <c r="F229" s="5" t="s">
        <v>783</v>
      </c>
      <c r="G229" s="5" t="s">
        <v>5</v>
      </c>
      <c r="H229" s="12">
        <v>5.5</v>
      </c>
      <c r="I229" s="17">
        <v>4.59</v>
      </c>
    </row>
    <row r="230" spans="1:9" ht="45">
      <c r="A230" s="5">
        <v>58155</v>
      </c>
      <c r="B230" s="5" t="s">
        <v>6658</v>
      </c>
      <c r="C230" s="5" t="s">
        <v>3046</v>
      </c>
      <c r="D230" s="5" t="s">
        <v>6659</v>
      </c>
      <c r="E230" s="5" t="s">
        <v>6660</v>
      </c>
      <c r="F230" s="5" t="s">
        <v>6661</v>
      </c>
      <c r="G230" s="5" t="s">
        <v>5</v>
      </c>
      <c r="H230" s="12">
        <v>12.647061000000001</v>
      </c>
      <c r="I230" s="17">
        <v>10.552</v>
      </c>
    </row>
    <row r="231" spans="1:9" ht="90">
      <c r="A231" s="5">
        <v>42976</v>
      </c>
      <c r="B231" s="5" t="s">
        <v>3620</v>
      </c>
      <c r="C231" s="5" t="s">
        <v>3124</v>
      </c>
      <c r="D231" s="5" t="s">
        <v>3621</v>
      </c>
      <c r="E231" s="5" t="s">
        <v>1609</v>
      </c>
      <c r="F231" s="5" t="s">
        <v>1610</v>
      </c>
      <c r="G231" s="5" t="s">
        <v>5</v>
      </c>
      <c r="H231" s="12">
        <v>3.5956459999999999</v>
      </c>
      <c r="I231" s="17">
        <v>3</v>
      </c>
    </row>
    <row r="232" spans="1:9" ht="60">
      <c r="A232" s="5">
        <v>1655</v>
      </c>
      <c r="B232" s="5" t="s">
        <v>3987</v>
      </c>
      <c r="C232" s="5" t="s">
        <v>3905</v>
      </c>
      <c r="D232" s="5" t="s">
        <v>3222</v>
      </c>
      <c r="E232" s="5" t="s">
        <v>3988</v>
      </c>
      <c r="F232" s="5" t="s">
        <v>3989</v>
      </c>
      <c r="G232" s="5" t="s">
        <v>5</v>
      </c>
      <c r="H232" s="12">
        <v>29</v>
      </c>
      <c r="I232" s="10">
        <v>24.192214199999995</v>
      </c>
    </row>
    <row r="233" spans="1:9" ht="60">
      <c r="A233" s="5">
        <v>8364</v>
      </c>
      <c r="B233" s="5" t="s">
        <v>2629</v>
      </c>
      <c r="C233" s="5" t="s">
        <v>2630</v>
      </c>
      <c r="D233" s="5" t="s">
        <v>2130</v>
      </c>
      <c r="E233" s="5" t="s">
        <v>623</v>
      </c>
      <c r="F233" s="5" t="s">
        <v>622</v>
      </c>
      <c r="G233" s="5" t="s">
        <v>5</v>
      </c>
      <c r="H233" s="12">
        <v>72</v>
      </c>
      <c r="I233" s="17">
        <v>60</v>
      </c>
    </row>
    <row r="234" spans="1:9" ht="60">
      <c r="A234" s="5">
        <v>36069</v>
      </c>
      <c r="B234" s="5" t="s">
        <v>3483</v>
      </c>
      <c r="C234" s="5" t="s">
        <v>3484</v>
      </c>
      <c r="D234" s="5" t="s">
        <v>2999</v>
      </c>
      <c r="E234" s="5" t="s">
        <v>1461</v>
      </c>
      <c r="F234" s="5" t="s">
        <v>1462</v>
      </c>
      <c r="G234" s="5" t="s">
        <v>5</v>
      </c>
      <c r="H234" s="12">
        <v>4.2</v>
      </c>
      <c r="I234" s="17">
        <v>3.4997510373443985</v>
      </c>
    </row>
    <row r="235" spans="1:9" ht="60">
      <c r="A235" s="5">
        <v>53765</v>
      </c>
      <c r="B235" s="5" t="s">
        <v>3828</v>
      </c>
      <c r="C235" s="5" t="s">
        <v>3829</v>
      </c>
      <c r="D235" s="5" t="s">
        <v>2513</v>
      </c>
      <c r="E235" s="5" t="s">
        <v>1882</v>
      </c>
      <c r="F235" s="5" t="s">
        <v>1883</v>
      </c>
      <c r="G235" s="5" t="s">
        <v>18</v>
      </c>
      <c r="H235" s="12">
        <v>11.321559000000001</v>
      </c>
      <c r="I235" s="17">
        <v>9.4336309523809518</v>
      </c>
    </row>
    <row r="236" spans="1:9" ht="60">
      <c r="A236" s="5">
        <v>28158</v>
      </c>
      <c r="B236" s="5" t="s">
        <v>3275</v>
      </c>
      <c r="C236" s="5" t="s">
        <v>3276</v>
      </c>
      <c r="D236" s="5" t="s">
        <v>3277</v>
      </c>
      <c r="E236" s="5" t="s">
        <v>1222</v>
      </c>
      <c r="F236" s="5" t="s">
        <v>1223</v>
      </c>
      <c r="G236" s="5" t="s">
        <v>5</v>
      </c>
      <c r="H236" s="12">
        <v>6</v>
      </c>
      <c r="I236" s="17">
        <v>4.999226036912086</v>
      </c>
    </row>
    <row r="237" spans="1:9" ht="45">
      <c r="A237" s="5">
        <v>52092</v>
      </c>
      <c r="B237" s="5" t="s">
        <v>3779</v>
      </c>
      <c r="C237" s="5" t="s">
        <v>2950</v>
      </c>
      <c r="D237" s="5" t="s">
        <v>3460</v>
      </c>
      <c r="E237" s="5" t="s">
        <v>1824</v>
      </c>
      <c r="F237" s="5" t="s">
        <v>1825</v>
      </c>
      <c r="G237" s="5" t="s">
        <v>5</v>
      </c>
      <c r="H237" s="12">
        <v>6</v>
      </c>
      <c r="I237" s="17">
        <v>4.9989166546294959</v>
      </c>
    </row>
    <row r="238" spans="1:9" ht="60">
      <c r="A238" s="5">
        <v>36154</v>
      </c>
      <c r="B238" s="5" t="s">
        <v>3487</v>
      </c>
      <c r="C238" s="5" t="s">
        <v>3488</v>
      </c>
      <c r="D238" s="5" t="s">
        <v>3489</v>
      </c>
      <c r="E238" s="5" t="s">
        <v>1465</v>
      </c>
      <c r="F238" s="5" t="s">
        <v>1466</v>
      </c>
      <c r="G238" s="5" t="s">
        <v>5</v>
      </c>
      <c r="H238" s="12">
        <v>9.07</v>
      </c>
      <c r="I238" s="17">
        <v>7.554843</v>
      </c>
    </row>
    <row r="239" spans="1:9" ht="45">
      <c r="A239" s="5">
        <v>39866</v>
      </c>
      <c r="B239" s="5" t="s">
        <v>3566</v>
      </c>
      <c r="C239" s="5" t="s">
        <v>2349</v>
      </c>
      <c r="D239" s="5" t="s">
        <v>3015</v>
      </c>
      <c r="E239" s="5" t="s">
        <v>1552</v>
      </c>
      <c r="F239" s="5" t="s">
        <v>1553</v>
      </c>
      <c r="G239" s="5" t="s">
        <v>5</v>
      </c>
      <c r="H239" s="12">
        <v>3</v>
      </c>
      <c r="I239" s="17">
        <v>2.4987037037037036</v>
      </c>
    </row>
    <row r="240" spans="1:9" ht="30">
      <c r="A240" s="5">
        <v>21806</v>
      </c>
      <c r="B240" s="5" t="s">
        <v>6701</v>
      </c>
      <c r="C240" s="5" t="s">
        <v>3183</v>
      </c>
      <c r="D240" s="5" t="s">
        <v>2339</v>
      </c>
      <c r="E240" s="5" t="s">
        <v>6702</v>
      </c>
      <c r="F240" s="5" t="s">
        <v>6703</v>
      </c>
      <c r="G240" s="5" t="s">
        <v>5</v>
      </c>
      <c r="H240" s="12">
        <v>17.95</v>
      </c>
      <c r="I240" s="17">
        <v>14.95</v>
      </c>
    </row>
    <row r="241" spans="1:9" ht="105">
      <c r="A241" s="5">
        <v>22317</v>
      </c>
      <c r="B241" s="5" t="s">
        <v>3045</v>
      </c>
      <c r="C241" s="5" t="s">
        <v>3046</v>
      </c>
      <c r="D241" s="5" t="s">
        <v>3047</v>
      </c>
      <c r="E241" s="5" t="s">
        <v>984</v>
      </c>
      <c r="F241" s="5" t="s">
        <v>985</v>
      </c>
      <c r="G241" s="5" t="s">
        <v>5</v>
      </c>
      <c r="H241" s="12">
        <v>18</v>
      </c>
      <c r="I241" s="17">
        <v>14.991107382550336</v>
      </c>
    </row>
    <row r="242" spans="1:9" ht="45">
      <c r="A242" s="5">
        <v>4285</v>
      </c>
      <c r="B242" s="5" t="s">
        <v>2561</v>
      </c>
      <c r="C242" s="5" t="s">
        <v>2562</v>
      </c>
      <c r="D242" s="5" t="s">
        <v>2453</v>
      </c>
      <c r="E242" s="5" t="s">
        <v>440</v>
      </c>
      <c r="F242" s="5" t="s">
        <v>441</v>
      </c>
      <c r="G242" s="5" t="s">
        <v>5</v>
      </c>
      <c r="H242" s="12">
        <v>2.9460000000000002</v>
      </c>
      <c r="I242" s="18">
        <v>2.4513859999999998</v>
      </c>
    </row>
    <row r="243" spans="1:9" ht="30">
      <c r="A243" s="5">
        <v>22086</v>
      </c>
      <c r="B243" s="5" t="s">
        <v>3031</v>
      </c>
      <c r="C243" s="5" t="s">
        <v>3032</v>
      </c>
      <c r="D243" s="5" t="s">
        <v>2960</v>
      </c>
      <c r="E243" s="5" t="s">
        <v>969</v>
      </c>
      <c r="F243" s="5" t="s">
        <v>970</v>
      </c>
      <c r="G243" s="5" t="s">
        <v>5</v>
      </c>
      <c r="H243" s="12">
        <v>6</v>
      </c>
      <c r="I243" s="17">
        <v>4.9921564526249735</v>
      </c>
    </row>
    <row r="244" spans="1:9" ht="45">
      <c r="A244" s="5">
        <v>915</v>
      </c>
      <c r="B244" s="5" t="s">
        <v>2325</v>
      </c>
      <c r="C244" s="5" t="s">
        <v>2326</v>
      </c>
      <c r="D244" s="5" t="s">
        <v>2327</v>
      </c>
      <c r="E244" s="5" t="s">
        <v>234</v>
      </c>
      <c r="F244" s="5" t="s">
        <v>235</v>
      </c>
      <c r="G244" s="5" t="s">
        <v>5</v>
      </c>
      <c r="H244" s="12">
        <v>6.6</v>
      </c>
      <c r="I244" s="17">
        <v>5.4906300000000003</v>
      </c>
    </row>
    <row r="245" spans="1:9" ht="75">
      <c r="A245" s="5">
        <v>43831</v>
      </c>
      <c r="B245" s="5" t="s">
        <v>3642</v>
      </c>
      <c r="C245" s="5" t="s">
        <v>3643</v>
      </c>
      <c r="D245" s="5" t="s">
        <v>2204</v>
      </c>
      <c r="E245" s="5" t="s">
        <v>1639</v>
      </c>
      <c r="F245" s="5" t="s">
        <v>1640</v>
      </c>
      <c r="G245" s="5" t="s">
        <v>5</v>
      </c>
      <c r="H245" s="12">
        <v>3.5292029999999999</v>
      </c>
      <c r="I245" s="17">
        <v>2.9359000000000002</v>
      </c>
    </row>
    <row r="246" spans="1:9" ht="45">
      <c r="A246" s="5">
        <v>7275</v>
      </c>
      <c r="B246" s="5" t="s">
        <v>2561</v>
      </c>
      <c r="C246" s="5" t="s">
        <v>2562</v>
      </c>
      <c r="D246" s="5" t="s">
        <v>2453</v>
      </c>
      <c r="E246" s="5" t="s">
        <v>440</v>
      </c>
      <c r="F246" s="5" t="s">
        <v>441</v>
      </c>
      <c r="G246" s="5" t="s">
        <v>5</v>
      </c>
      <c r="H246" s="12">
        <v>2.9468719999999999</v>
      </c>
      <c r="I246" s="18">
        <v>2.4513859999999998</v>
      </c>
    </row>
    <row r="247" spans="1:9" ht="30">
      <c r="A247" s="5">
        <v>45237</v>
      </c>
      <c r="B247" s="5" t="s">
        <v>3671</v>
      </c>
      <c r="C247" s="5" t="s">
        <v>3059</v>
      </c>
      <c r="D247" s="5" t="s">
        <v>3672</v>
      </c>
      <c r="E247" s="5" t="s">
        <v>1679</v>
      </c>
      <c r="F247" s="5" t="s">
        <v>1680</v>
      </c>
      <c r="G247" s="5" t="s">
        <v>5</v>
      </c>
      <c r="H247" s="12">
        <v>4808.1819379999997</v>
      </c>
      <c r="I247" s="17">
        <v>3998.5170292499997</v>
      </c>
    </row>
    <row r="248" spans="1:9" ht="45">
      <c r="A248" s="5">
        <v>37048</v>
      </c>
      <c r="B248" s="5" t="s">
        <v>3495</v>
      </c>
      <c r="C248" s="5" t="s">
        <v>2337</v>
      </c>
      <c r="D248" s="5" t="s">
        <v>3496</v>
      </c>
      <c r="E248" s="5" t="s">
        <v>1471</v>
      </c>
      <c r="F248" s="5" t="s">
        <v>1472</v>
      </c>
      <c r="G248" s="5" t="s">
        <v>18</v>
      </c>
      <c r="H248" s="12">
        <v>4.22</v>
      </c>
      <c r="I248" s="17">
        <v>3.508953</v>
      </c>
    </row>
    <row r="249" spans="1:9" ht="30">
      <c r="A249" s="5">
        <v>17353</v>
      </c>
      <c r="B249" s="5" t="s">
        <v>2890</v>
      </c>
      <c r="C249" s="5" t="s">
        <v>2891</v>
      </c>
      <c r="D249" s="5" t="s">
        <v>2892</v>
      </c>
      <c r="E249" s="5" t="s">
        <v>832</v>
      </c>
      <c r="F249" s="5" t="s">
        <v>833</v>
      </c>
      <c r="G249" s="5" t="s">
        <v>5</v>
      </c>
      <c r="H249" s="12">
        <v>21</v>
      </c>
      <c r="I249" s="18">
        <v>17.456999999999997</v>
      </c>
    </row>
    <row r="250" spans="1:9" ht="75">
      <c r="A250" s="5">
        <v>47086</v>
      </c>
      <c r="B250" s="5" t="s">
        <v>3701</v>
      </c>
      <c r="C250" s="5" t="s">
        <v>2813</v>
      </c>
      <c r="D250" s="5" t="s">
        <v>3702</v>
      </c>
      <c r="E250" s="5" t="s">
        <v>1718</v>
      </c>
      <c r="F250" s="5" t="s">
        <v>1719</v>
      </c>
      <c r="G250" s="5" t="s">
        <v>5</v>
      </c>
      <c r="H250" s="12">
        <v>3.2</v>
      </c>
      <c r="I250" s="17">
        <v>2.66</v>
      </c>
    </row>
    <row r="251" spans="1:9" ht="45">
      <c r="A251" s="5">
        <v>52690</v>
      </c>
      <c r="B251" s="5" t="s">
        <v>5691</v>
      </c>
      <c r="C251" s="5" t="s">
        <v>2692</v>
      </c>
      <c r="D251" s="5" t="s">
        <v>5692</v>
      </c>
      <c r="E251" s="5" t="s">
        <v>5693</v>
      </c>
      <c r="F251" s="5" t="s">
        <v>5694</v>
      </c>
      <c r="G251" s="5" t="s">
        <v>18</v>
      </c>
      <c r="H251" s="12">
        <v>19.155425999999999</v>
      </c>
      <c r="I251" s="17">
        <v>15.92</v>
      </c>
    </row>
    <row r="252" spans="1:9" ht="30">
      <c r="A252" s="5">
        <v>21205</v>
      </c>
      <c r="B252" s="5" t="s">
        <v>3003</v>
      </c>
      <c r="C252" s="5" t="s">
        <v>3004</v>
      </c>
      <c r="D252" s="5" t="s">
        <v>3005</v>
      </c>
      <c r="E252" s="5" t="s">
        <v>943</v>
      </c>
      <c r="F252" s="5" t="s">
        <v>944</v>
      </c>
      <c r="G252" s="5" t="s">
        <v>5</v>
      </c>
      <c r="H252" s="12">
        <v>2.1</v>
      </c>
      <c r="I252" s="17">
        <v>1.7444899244332495</v>
      </c>
    </row>
    <row r="253" spans="1:9" ht="60">
      <c r="A253" s="5">
        <v>53421</v>
      </c>
      <c r="B253" s="5" t="s">
        <v>3816</v>
      </c>
      <c r="C253" s="5" t="s">
        <v>2337</v>
      </c>
      <c r="D253" s="5" t="s">
        <v>3817</v>
      </c>
      <c r="E253" s="5" t="s">
        <v>1870</v>
      </c>
      <c r="F253" s="5" t="s">
        <v>1871</v>
      </c>
      <c r="G253" s="5" t="s">
        <v>5</v>
      </c>
      <c r="H253" s="12">
        <v>12</v>
      </c>
      <c r="I253" s="17">
        <v>9.9666666666666668</v>
      </c>
    </row>
    <row r="254" spans="1:9" ht="45">
      <c r="A254" s="5">
        <v>4235</v>
      </c>
      <c r="B254" s="5" t="s">
        <v>2553</v>
      </c>
      <c r="C254" s="5" t="s">
        <v>2554</v>
      </c>
      <c r="D254" s="5" t="s">
        <v>2555</v>
      </c>
      <c r="E254" s="5" t="s">
        <v>436</v>
      </c>
      <c r="F254" s="5" t="s">
        <v>437</v>
      </c>
      <c r="G254" s="5" t="s">
        <v>5</v>
      </c>
      <c r="H254" s="12">
        <v>15.4</v>
      </c>
      <c r="I254" s="17">
        <v>12.789199999999999</v>
      </c>
    </row>
    <row r="255" spans="1:9" ht="45">
      <c r="A255" s="5">
        <v>9536</v>
      </c>
      <c r="B255" s="5" t="s">
        <v>2256</v>
      </c>
      <c r="C255" s="5" t="s">
        <v>2257</v>
      </c>
      <c r="D255" s="5" t="s">
        <v>2258</v>
      </c>
      <c r="E255" s="5" t="s">
        <v>649</v>
      </c>
      <c r="F255" s="5" t="s">
        <v>650</v>
      </c>
      <c r="G255" s="5" t="s">
        <v>5</v>
      </c>
      <c r="H255" s="12">
        <v>6.29</v>
      </c>
      <c r="I255" s="17">
        <v>5.2229099999999997</v>
      </c>
    </row>
    <row r="256" spans="1:9" ht="105">
      <c r="A256" s="5">
        <v>27344</v>
      </c>
      <c r="B256" s="5" t="s">
        <v>6577</v>
      </c>
      <c r="C256" s="5" t="s">
        <v>3296</v>
      </c>
      <c r="D256" s="5" t="s">
        <v>6578</v>
      </c>
      <c r="E256" s="5" t="s">
        <v>6579</v>
      </c>
      <c r="F256" s="5" t="s">
        <v>6580</v>
      </c>
      <c r="G256" s="5" t="s">
        <v>5</v>
      </c>
      <c r="H256" s="12">
        <v>11.485441</v>
      </c>
      <c r="I256" s="17">
        <v>9.5359999999999996</v>
      </c>
    </row>
    <row r="257" spans="1:9" ht="30">
      <c r="A257" s="5">
        <v>21455</v>
      </c>
      <c r="B257" s="5" t="s">
        <v>4321</v>
      </c>
      <c r="C257" s="5" t="s">
        <v>4322</v>
      </c>
      <c r="D257" s="5" t="s">
        <v>4323</v>
      </c>
      <c r="E257" s="5" t="s">
        <v>4324</v>
      </c>
      <c r="F257" s="5" t="s">
        <v>4325</v>
      </c>
      <c r="G257" s="5" t="s">
        <v>5</v>
      </c>
      <c r="H257" s="12">
        <v>2.1</v>
      </c>
      <c r="I257" s="10">
        <v>1.7426639999999995</v>
      </c>
    </row>
    <row r="258" spans="1:9" ht="60">
      <c r="A258" s="5">
        <v>3516</v>
      </c>
      <c r="B258" s="5" t="s">
        <v>2502</v>
      </c>
      <c r="C258" s="5" t="s">
        <v>2205</v>
      </c>
      <c r="D258" s="5" t="s">
        <v>2503</v>
      </c>
      <c r="E258" s="5" t="s">
        <v>383</v>
      </c>
      <c r="F258" s="5" t="s">
        <v>384</v>
      </c>
      <c r="G258" s="5" t="s">
        <v>5</v>
      </c>
      <c r="H258" s="12">
        <v>5.8289999999999997</v>
      </c>
      <c r="I258" s="18">
        <v>4.8369114999999994</v>
      </c>
    </row>
    <row r="259" spans="1:9" ht="45">
      <c r="A259" s="5">
        <v>54708</v>
      </c>
      <c r="B259" s="5" t="s">
        <v>3848</v>
      </c>
      <c r="C259" s="5" t="s">
        <v>3849</v>
      </c>
      <c r="D259" s="5" t="s">
        <v>2329</v>
      </c>
      <c r="E259" s="5" t="s">
        <v>1912</v>
      </c>
      <c r="F259" s="5" t="s">
        <v>1911</v>
      </c>
      <c r="G259" s="5" t="s">
        <v>5</v>
      </c>
      <c r="H259" s="12">
        <v>9.5</v>
      </c>
      <c r="I259" s="17">
        <v>7.88</v>
      </c>
    </row>
    <row r="260" spans="1:9" ht="45">
      <c r="A260" s="5">
        <v>52438</v>
      </c>
      <c r="B260" s="5" t="s">
        <v>3195</v>
      </c>
      <c r="C260" s="5" t="s">
        <v>3194</v>
      </c>
      <c r="D260" s="5" t="s">
        <v>2586</v>
      </c>
      <c r="E260" s="5" t="s">
        <v>1834</v>
      </c>
      <c r="F260" s="5" t="s">
        <v>1835</v>
      </c>
      <c r="G260" s="5" t="s">
        <v>5</v>
      </c>
      <c r="H260" s="12">
        <v>3.4</v>
      </c>
      <c r="I260" s="17">
        <v>2.82</v>
      </c>
    </row>
    <row r="261" spans="1:9" ht="75">
      <c r="A261" s="5">
        <v>55734</v>
      </c>
      <c r="B261" s="5" t="s">
        <v>5213</v>
      </c>
      <c r="C261" s="5" t="s">
        <v>3472</v>
      </c>
      <c r="D261" s="5" t="s">
        <v>3885</v>
      </c>
      <c r="E261" s="5" t="s">
        <v>5214</v>
      </c>
      <c r="F261" s="5" t="s">
        <v>5215</v>
      </c>
      <c r="G261" s="5" t="s">
        <v>5</v>
      </c>
      <c r="H261" s="12">
        <v>6.33</v>
      </c>
      <c r="I261" s="17">
        <v>5.25</v>
      </c>
    </row>
    <row r="262" spans="1:9" ht="60">
      <c r="A262" s="5">
        <v>17733</v>
      </c>
      <c r="B262" s="5" t="s">
        <v>2900</v>
      </c>
      <c r="C262" s="5" t="s">
        <v>2901</v>
      </c>
      <c r="D262" s="5" t="s">
        <v>2311</v>
      </c>
      <c r="E262" s="5" t="s">
        <v>840</v>
      </c>
      <c r="F262" s="5" t="s">
        <v>841</v>
      </c>
      <c r="G262" s="5" t="s">
        <v>5</v>
      </c>
      <c r="H262" s="12">
        <v>2</v>
      </c>
      <c r="I262" s="17">
        <v>1.6586945495688814</v>
      </c>
    </row>
    <row r="263" spans="1:9" ht="60">
      <c r="A263" s="5">
        <v>35766</v>
      </c>
      <c r="B263" s="5" t="s">
        <v>3471</v>
      </c>
      <c r="C263" s="5" t="s">
        <v>3472</v>
      </c>
      <c r="D263" s="5" t="s">
        <v>3062</v>
      </c>
      <c r="E263" s="5" t="s">
        <v>5222</v>
      </c>
      <c r="F263" s="5" t="s">
        <v>1450</v>
      </c>
      <c r="G263" s="5" t="s">
        <v>5</v>
      </c>
      <c r="H263" s="12">
        <v>6.331518</v>
      </c>
      <c r="I263" s="17">
        <v>5.25</v>
      </c>
    </row>
    <row r="264" spans="1:9" ht="60">
      <c r="A264" s="5">
        <v>4221</v>
      </c>
      <c r="B264" s="5" t="s">
        <v>2551</v>
      </c>
      <c r="C264" s="5" t="s">
        <v>2286</v>
      </c>
      <c r="D264" s="5" t="s">
        <v>2552</v>
      </c>
      <c r="E264" s="5" t="s">
        <v>434</v>
      </c>
      <c r="F264" s="5" t="s">
        <v>435</v>
      </c>
      <c r="G264" s="5" t="s">
        <v>18</v>
      </c>
      <c r="H264" s="12">
        <v>2.25</v>
      </c>
      <c r="I264" s="17">
        <v>1.86561</v>
      </c>
    </row>
    <row r="265" spans="1:9" ht="45">
      <c r="A265" s="5">
        <v>52962</v>
      </c>
      <c r="B265" s="5" t="s">
        <v>3803</v>
      </c>
      <c r="C265" s="5" t="s">
        <v>2135</v>
      </c>
      <c r="D265" s="5" t="s">
        <v>3804</v>
      </c>
      <c r="E265" s="5" t="s">
        <v>1852</v>
      </c>
      <c r="F265" s="5" t="s">
        <v>1853</v>
      </c>
      <c r="G265" s="5" t="s">
        <v>5</v>
      </c>
      <c r="H265" s="12">
        <v>175</v>
      </c>
      <c r="I265" s="17">
        <v>145.05044136191677</v>
      </c>
    </row>
    <row r="266" spans="1:9" ht="45">
      <c r="A266" s="5">
        <v>24046</v>
      </c>
      <c r="B266" s="5" t="s">
        <v>3135</v>
      </c>
      <c r="C266" s="5" t="s">
        <v>3136</v>
      </c>
      <c r="D266" s="5" t="s">
        <v>2396</v>
      </c>
      <c r="E266" s="5" t="s">
        <v>1065</v>
      </c>
      <c r="F266" s="5" t="s">
        <v>1066</v>
      </c>
      <c r="G266" s="5" t="s">
        <v>5</v>
      </c>
      <c r="H266" s="12">
        <v>4.2598909999999997</v>
      </c>
      <c r="I266" s="17">
        <v>3.53</v>
      </c>
    </row>
    <row r="267" spans="1:9" ht="120">
      <c r="A267" s="5">
        <v>15091</v>
      </c>
      <c r="B267" s="5" t="s">
        <v>2841</v>
      </c>
      <c r="C267" s="5" t="s">
        <v>2743</v>
      </c>
      <c r="D267" s="5" t="s">
        <v>2842</v>
      </c>
      <c r="E267" s="5" t="s">
        <v>778</v>
      </c>
      <c r="F267" s="5" t="s">
        <v>779</v>
      </c>
      <c r="G267" s="5" t="s">
        <v>5</v>
      </c>
      <c r="H267" s="12">
        <v>70</v>
      </c>
      <c r="I267" s="17">
        <v>58</v>
      </c>
    </row>
    <row r="268" spans="1:9" ht="45">
      <c r="A268" s="5">
        <v>23909</v>
      </c>
      <c r="B268" s="5" t="s">
        <v>3131</v>
      </c>
      <c r="C268" s="5" t="s">
        <v>2826</v>
      </c>
      <c r="D268" s="5" t="s">
        <v>2913</v>
      </c>
      <c r="E268" s="5" t="s">
        <v>1059</v>
      </c>
      <c r="F268" s="5" t="s">
        <v>1060</v>
      </c>
      <c r="G268" s="5" t="s">
        <v>5</v>
      </c>
      <c r="H268" s="12">
        <v>83.809430000000006</v>
      </c>
      <c r="I268" s="17">
        <v>69.436000000000007</v>
      </c>
    </row>
    <row r="269" spans="1:9" ht="60">
      <c r="A269" s="5">
        <v>48160</v>
      </c>
      <c r="B269" s="5" t="s">
        <v>6812</v>
      </c>
      <c r="C269" s="5" t="s">
        <v>2160</v>
      </c>
      <c r="D269" s="5" t="s">
        <v>6813</v>
      </c>
      <c r="E269" s="5" t="s">
        <v>6855</v>
      </c>
      <c r="F269" s="5" t="s">
        <v>6815</v>
      </c>
      <c r="G269" s="5" t="s">
        <v>5</v>
      </c>
      <c r="H269" s="12">
        <v>4</v>
      </c>
      <c r="I269" s="17">
        <v>3.3130000000000002</v>
      </c>
    </row>
    <row r="270" spans="1:9" ht="60">
      <c r="A270" s="5">
        <v>9535</v>
      </c>
      <c r="B270" s="5" t="s">
        <v>2256</v>
      </c>
      <c r="C270" s="5" t="s">
        <v>2257</v>
      </c>
      <c r="D270" s="5" t="s">
        <v>2258</v>
      </c>
      <c r="E270" s="5" t="s">
        <v>155</v>
      </c>
      <c r="F270" s="5" t="s">
        <v>156</v>
      </c>
      <c r="G270" s="5" t="s">
        <v>5</v>
      </c>
      <c r="H270" s="12">
        <v>3.59</v>
      </c>
      <c r="I270" s="17">
        <v>2.9683550000000003</v>
      </c>
    </row>
    <row r="271" spans="1:9" ht="45">
      <c r="A271" s="5">
        <v>30294</v>
      </c>
      <c r="B271" s="5" t="s">
        <v>7158</v>
      </c>
      <c r="C271" s="5" t="s">
        <v>2165</v>
      </c>
      <c r="D271" s="5" t="s">
        <v>3165</v>
      </c>
      <c r="E271" s="5" t="s">
        <v>7159</v>
      </c>
      <c r="F271" s="5" t="s">
        <v>7160</v>
      </c>
      <c r="G271" s="5" t="s">
        <v>5</v>
      </c>
      <c r="H271" s="12">
        <v>22.710205030000001</v>
      </c>
      <c r="I271" s="17">
        <v>18.768799999999999</v>
      </c>
    </row>
    <row r="272" spans="1:9" ht="75">
      <c r="A272" s="5">
        <v>5322</v>
      </c>
      <c r="B272" s="5" t="s">
        <v>2199</v>
      </c>
      <c r="C272" s="5" t="s">
        <v>2200</v>
      </c>
      <c r="D272" s="5" t="s">
        <v>2201</v>
      </c>
      <c r="E272" s="5" t="s">
        <v>150</v>
      </c>
      <c r="F272" s="5" t="s">
        <v>105</v>
      </c>
      <c r="G272" s="5" t="s">
        <v>5</v>
      </c>
      <c r="H272" s="12">
        <v>15.15</v>
      </c>
      <c r="I272" s="17">
        <v>12.518467999999999</v>
      </c>
    </row>
    <row r="273" spans="1:9" ht="30">
      <c r="A273" s="5">
        <v>48432</v>
      </c>
      <c r="B273" s="5" t="s">
        <v>2221</v>
      </c>
      <c r="C273" s="5" t="s">
        <v>2222</v>
      </c>
      <c r="D273" s="5" t="s">
        <v>2214</v>
      </c>
      <c r="E273" s="5" t="s">
        <v>120</v>
      </c>
      <c r="F273" s="5" t="s">
        <v>121</v>
      </c>
      <c r="G273" s="5" t="s">
        <v>5</v>
      </c>
      <c r="H273" s="12">
        <v>6.84</v>
      </c>
      <c r="I273" s="17">
        <v>5.6508025000000002</v>
      </c>
    </row>
    <row r="274" spans="1:9" ht="45">
      <c r="A274" s="5">
        <v>28477</v>
      </c>
      <c r="B274" s="5" t="s">
        <v>3294</v>
      </c>
      <c r="C274" s="5" t="s">
        <v>2337</v>
      </c>
      <c r="D274" s="5" t="s">
        <v>2306</v>
      </c>
      <c r="E274" s="5" t="s">
        <v>1244</v>
      </c>
      <c r="F274" s="5" t="s">
        <v>1245</v>
      </c>
      <c r="G274" s="5" t="s">
        <v>5</v>
      </c>
      <c r="H274" s="12">
        <v>7.26</v>
      </c>
      <c r="I274" s="17">
        <v>5.9974206349206352</v>
      </c>
    </row>
    <row r="275" spans="1:9" ht="75">
      <c r="A275" s="5">
        <v>36963</v>
      </c>
      <c r="B275" s="5" t="s">
        <v>6809</v>
      </c>
      <c r="C275" s="5" t="s">
        <v>2160</v>
      </c>
      <c r="D275" s="5" t="s">
        <v>3702</v>
      </c>
      <c r="E275" s="5" t="s">
        <v>6846</v>
      </c>
      <c r="F275" s="5" t="s">
        <v>6810</v>
      </c>
      <c r="G275" s="5" t="s">
        <v>5</v>
      </c>
      <c r="H275" s="12">
        <v>10.4</v>
      </c>
      <c r="I275" s="17">
        <v>8.5879999999999992</v>
      </c>
    </row>
    <row r="276" spans="1:9" ht="60">
      <c r="A276" s="5">
        <v>39425</v>
      </c>
      <c r="B276" s="5" t="s">
        <v>3559</v>
      </c>
      <c r="C276" s="5" t="s">
        <v>3420</v>
      </c>
      <c r="D276" s="5" t="s">
        <v>2303</v>
      </c>
      <c r="E276" s="5" t="s">
        <v>1543</v>
      </c>
      <c r="F276" s="5" t="s">
        <v>1544</v>
      </c>
      <c r="G276" s="5" t="s">
        <v>5</v>
      </c>
      <c r="H276" s="12">
        <v>15.83</v>
      </c>
      <c r="I276" s="17">
        <v>13.068181818181818</v>
      </c>
    </row>
    <row r="277" spans="1:9" ht="45">
      <c r="A277" s="5">
        <v>12860</v>
      </c>
      <c r="B277" s="5" t="s">
        <v>2282</v>
      </c>
      <c r="C277" s="5" t="s">
        <v>2283</v>
      </c>
      <c r="D277" s="5" t="s">
        <v>2273</v>
      </c>
      <c r="E277" s="5" t="s">
        <v>189</v>
      </c>
      <c r="F277" s="5" t="s">
        <v>188</v>
      </c>
      <c r="G277" s="5" t="s">
        <v>5</v>
      </c>
      <c r="H277" s="12">
        <v>2.65</v>
      </c>
      <c r="I277" s="18">
        <v>2.1873</v>
      </c>
    </row>
    <row r="278" spans="1:9" ht="60">
      <c r="A278" s="5">
        <v>35665</v>
      </c>
      <c r="B278" s="5" t="s">
        <v>3459</v>
      </c>
      <c r="C278" s="5" t="s">
        <v>2525</v>
      </c>
      <c r="D278" s="5" t="s">
        <v>3460</v>
      </c>
      <c r="E278" s="5" t="s">
        <v>1433</v>
      </c>
      <c r="F278" s="5" t="s">
        <v>1434</v>
      </c>
      <c r="G278" s="5" t="s">
        <v>5</v>
      </c>
      <c r="H278" s="12">
        <v>23.021485999999999</v>
      </c>
      <c r="I278" s="17">
        <v>18.998390557939913</v>
      </c>
    </row>
    <row r="279" spans="1:9" ht="150">
      <c r="A279" s="5">
        <v>9751</v>
      </c>
      <c r="B279" s="5" t="s">
        <v>2742</v>
      </c>
      <c r="C279" s="5" t="s">
        <v>2743</v>
      </c>
      <c r="D279" s="5" t="s">
        <v>2744</v>
      </c>
      <c r="E279" s="5" t="s">
        <v>655</v>
      </c>
      <c r="F279" s="5" t="s">
        <v>654</v>
      </c>
      <c r="G279" s="5" t="s">
        <v>5</v>
      </c>
      <c r="H279" s="12">
        <v>29.700430000000001</v>
      </c>
      <c r="I279" s="17">
        <v>24.498179999999998</v>
      </c>
    </row>
    <row r="280" spans="1:9" ht="75">
      <c r="A280" s="5">
        <v>73153</v>
      </c>
      <c r="B280" s="5" t="s">
        <v>3955</v>
      </c>
      <c r="C280" s="5" t="s">
        <v>2813</v>
      </c>
      <c r="D280" s="5" t="s">
        <v>2453</v>
      </c>
      <c r="E280" s="5" t="s">
        <v>2043</v>
      </c>
      <c r="F280" s="5" t="s">
        <v>2044</v>
      </c>
      <c r="G280" s="5" t="s">
        <v>5</v>
      </c>
      <c r="H280" s="12">
        <v>2</v>
      </c>
      <c r="I280" s="17">
        <v>1.6492167919799499</v>
      </c>
    </row>
    <row r="281" spans="1:9" ht="75">
      <c r="A281" s="5">
        <v>4733</v>
      </c>
      <c r="B281" s="5" t="s">
        <v>2590</v>
      </c>
      <c r="C281" s="5" t="s">
        <v>2337</v>
      </c>
      <c r="D281" s="5" t="s">
        <v>2591</v>
      </c>
      <c r="E281" s="5" t="s">
        <v>473</v>
      </c>
      <c r="F281" s="5" t="s">
        <v>474</v>
      </c>
      <c r="G281" s="5" t="s">
        <v>5</v>
      </c>
      <c r="H281" s="12">
        <v>8.1</v>
      </c>
      <c r="I281" s="17">
        <v>6.6787756500000004</v>
      </c>
    </row>
    <row r="282" spans="1:9" ht="60">
      <c r="A282" s="5">
        <v>5775</v>
      </c>
      <c r="B282" s="5" t="s">
        <v>2639</v>
      </c>
      <c r="C282" s="5" t="s">
        <v>2640</v>
      </c>
      <c r="D282" s="5" t="s">
        <v>2560</v>
      </c>
      <c r="E282" s="5" t="s">
        <v>524</v>
      </c>
      <c r="F282" s="5" t="s">
        <v>525</v>
      </c>
      <c r="G282" s="5" t="s">
        <v>5</v>
      </c>
      <c r="H282" s="12">
        <v>3.78</v>
      </c>
      <c r="I282" s="18">
        <v>3.1164540000000001</v>
      </c>
    </row>
    <row r="283" spans="1:9" ht="30">
      <c r="A283" s="5">
        <v>27614</v>
      </c>
      <c r="B283" s="5" t="s">
        <v>2217</v>
      </c>
      <c r="C283" s="5" t="s">
        <v>2218</v>
      </c>
      <c r="D283" s="5" t="s">
        <v>2214</v>
      </c>
      <c r="E283" s="5" t="s">
        <v>116</v>
      </c>
      <c r="F283" s="5" t="s">
        <v>117</v>
      </c>
      <c r="G283" s="5" t="s">
        <v>5</v>
      </c>
      <c r="H283" s="12">
        <v>4.78</v>
      </c>
      <c r="I283" s="17">
        <v>3.9407292833333334</v>
      </c>
    </row>
    <row r="284" spans="1:9" ht="45">
      <c r="A284" s="5">
        <v>22213</v>
      </c>
      <c r="B284" s="5" t="s">
        <v>3033</v>
      </c>
      <c r="C284" s="5" t="s">
        <v>2678</v>
      </c>
      <c r="D284" s="5" t="s">
        <v>3034</v>
      </c>
      <c r="E284" s="5" t="s">
        <v>971</v>
      </c>
      <c r="F284" s="5" t="s">
        <v>972</v>
      </c>
      <c r="G284" s="5" t="s">
        <v>5</v>
      </c>
      <c r="H284" s="12">
        <v>8.5</v>
      </c>
      <c r="I284" s="17">
        <v>7</v>
      </c>
    </row>
    <row r="285" spans="1:9" ht="45">
      <c r="A285" s="5">
        <v>6157</v>
      </c>
      <c r="B285" s="5" t="s">
        <v>2520</v>
      </c>
      <c r="C285" s="5" t="s">
        <v>2376</v>
      </c>
      <c r="D285" s="5" t="s">
        <v>2521</v>
      </c>
      <c r="E285" s="5" t="s">
        <v>540</v>
      </c>
      <c r="F285" s="5" t="s">
        <v>541</v>
      </c>
      <c r="G285" s="5" t="s">
        <v>5</v>
      </c>
      <c r="H285" s="12">
        <v>8.1</v>
      </c>
      <c r="I285" s="17">
        <v>6.6674999999999995</v>
      </c>
    </row>
    <row r="286" spans="1:9" ht="45">
      <c r="A286" s="5">
        <v>33561</v>
      </c>
      <c r="B286" s="5" t="s">
        <v>3176</v>
      </c>
      <c r="C286" s="5" t="s">
        <v>2797</v>
      </c>
      <c r="D286" s="5" t="s">
        <v>2339</v>
      </c>
      <c r="E286" s="5" t="s">
        <v>1358</v>
      </c>
      <c r="F286" s="5" t="s">
        <v>1359</v>
      </c>
      <c r="G286" s="5" t="s">
        <v>5</v>
      </c>
      <c r="H286" s="12">
        <v>3.4</v>
      </c>
      <c r="I286" s="17">
        <v>2.7986666666666666</v>
      </c>
    </row>
    <row r="287" spans="1:9" ht="30">
      <c r="A287" s="5">
        <v>5422</v>
      </c>
      <c r="B287" s="5" t="s">
        <v>2253</v>
      </c>
      <c r="C287" s="5" t="s">
        <v>2254</v>
      </c>
      <c r="D287" s="5" t="s">
        <v>2255</v>
      </c>
      <c r="E287" s="5" t="s">
        <v>504</v>
      </c>
      <c r="F287" s="5" t="s">
        <v>154</v>
      </c>
      <c r="G287" s="5" t="s">
        <v>18</v>
      </c>
      <c r="H287" s="12">
        <v>3.6378650000000001</v>
      </c>
      <c r="I287" s="17">
        <v>2.99316</v>
      </c>
    </row>
    <row r="288" spans="1:9" ht="150">
      <c r="A288" s="5">
        <v>29751</v>
      </c>
      <c r="B288" s="5" t="s">
        <v>2099</v>
      </c>
      <c r="C288" s="5" t="s">
        <v>2100</v>
      </c>
      <c r="D288" s="5" t="s">
        <v>2101</v>
      </c>
      <c r="E288" s="5" t="s">
        <v>22</v>
      </c>
      <c r="F288" s="5" t="s">
        <v>23</v>
      </c>
      <c r="G288" s="5" t="s">
        <v>5</v>
      </c>
      <c r="H288" s="12">
        <v>1110.6596669999999</v>
      </c>
      <c r="I288" s="17">
        <v>913.59107806691452</v>
      </c>
    </row>
    <row r="289" spans="1:9" ht="105">
      <c r="A289" s="5">
        <v>65994</v>
      </c>
      <c r="B289" s="5" t="s">
        <v>3901</v>
      </c>
      <c r="C289" s="5" t="s">
        <v>3902</v>
      </c>
      <c r="D289" s="5" t="s">
        <v>2144</v>
      </c>
      <c r="E289" s="5" t="s">
        <v>1985</v>
      </c>
      <c r="F289" s="5" t="s">
        <v>1986</v>
      </c>
      <c r="G289" s="5" t="s">
        <v>5</v>
      </c>
      <c r="H289" s="12">
        <v>85.97</v>
      </c>
      <c r="I289" s="17">
        <v>70.7</v>
      </c>
    </row>
    <row r="290" spans="1:9" ht="60">
      <c r="A290" s="5">
        <v>6158</v>
      </c>
      <c r="B290" s="5" t="s">
        <v>2467</v>
      </c>
      <c r="C290" s="5" t="s">
        <v>2468</v>
      </c>
      <c r="D290" s="5" t="s">
        <v>2519</v>
      </c>
      <c r="E290" s="5" t="s">
        <v>542</v>
      </c>
      <c r="F290" s="5" t="s">
        <v>543</v>
      </c>
      <c r="G290" s="5" t="s">
        <v>5</v>
      </c>
      <c r="H290" s="12">
        <v>3.6</v>
      </c>
      <c r="I290" s="17">
        <v>2.9582141037199641</v>
      </c>
    </row>
    <row r="291" spans="1:9" ht="60">
      <c r="A291" s="5">
        <v>37062</v>
      </c>
      <c r="B291" s="5" t="s">
        <v>3497</v>
      </c>
      <c r="C291" s="5" t="s">
        <v>3251</v>
      </c>
      <c r="D291" s="5" t="s">
        <v>3498</v>
      </c>
      <c r="E291" s="5" t="s">
        <v>1473</v>
      </c>
      <c r="F291" s="5" t="s">
        <v>1474</v>
      </c>
      <c r="G291" s="5" t="s">
        <v>5</v>
      </c>
      <c r="H291" s="12">
        <v>9.1300000000000008</v>
      </c>
      <c r="I291" s="17">
        <v>7.4993944636678203</v>
      </c>
    </row>
    <row r="292" spans="1:9" ht="90">
      <c r="A292" s="5">
        <v>58216</v>
      </c>
      <c r="B292" s="5" t="s">
        <v>3877</v>
      </c>
      <c r="C292" s="5" t="s">
        <v>3494</v>
      </c>
      <c r="D292" s="5" t="s">
        <v>3878</v>
      </c>
      <c r="E292" s="5" t="s">
        <v>1953</v>
      </c>
      <c r="F292" s="5" t="s">
        <v>1952</v>
      </c>
      <c r="G292" s="5" t="s">
        <v>5</v>
      </c>
      <c r="H292" s="12">
        <v>6.0833969999999997</v>
      </c>
      <c r="I292" s="17">
        <v>4.994718309859155</v>
      </c>
    </row>
    <row r="293" spans="1:9" ht="60">
      <c r="A293" s="5">
        <v>6564</v>
      </c>
      <c r="B293" s="5" t="s">
        <v>2677</v>
      </c>
      <c r="C293" s="5" t="s">
        <v>2678</v>
      </c>
      <c r="D293" s="5" t="s">
        <v>2679</v>
      </c>
      <c r="E293" s="5" t="s">
        <v>570</v>
      </c>
      <c r="F293" s="5" t="s">
        <v>571</v>
      </c>
      <c r="G293" s="5" t="s">
        <v>18</v>
      </c>
      <c r="H293" s="12">
        <v>18.920000000000002</v>
      </c>
      <c r="I293" s="17">
        <v>15.53079</v>
      </c>
    </row>
    <row r="294" spans="1:9" ht="45">
      <c r="A294" s="5">
        <v>51694</v>
      </c>
      <c r="B294" s="5" t="s">
        <v>3771</v>
      </c>
      <c r="C294" s="5" t="s">
        <v>3772</v>
      </c>
      <c r="D294" s="5" t="s">
        <v>2880</v>
      </c>
      <c r="E294" s="5" t="s">
        <v>1806</v>
      </c>
      <c r="F294" s="5" t="s">
        <v>1807</v>
      </c>
      <c r="G294" s="5" t="s">
        <v>5</v>
      </c>
      <c r="H294" s="12">
        <v>1006.2812750000001</v>
      </c>
      <c r="I294" s="17">
        <v>825.73983599999997</v>
      </c>
    </row>
    <row r="295" spans="1:9" ht="75">
      <c r="A295" s="5">
        <v>30216</v>
      </c>
      <c r="B295" s="5" t="s">
        <v>3322</v>
      </c>
      <c r="C295" s="5" t="s">
        <v>3323</v>
      </c>
      <c r="D295" s="5" t="s">
        <v>3324</v>
      </c>
      <c r="E295" s="5" t="s">
        <v>1269</v>
      </c>
      <c r="F295" s="5" t="s">
        <v>1270</v>
      </c>
      <c r="G295" s="5" t="s">
        <v>5</v>
      </c>
      <c r="H295" s="12">
        <v>12.028397</v>
      </c>
      <c r="I295" s="17">
        <v>9.8701849999999993</v>
      </c>
    </row>
    <row r="296" spans="1:9" ht="60">
      <c r="A296" s="5">
        <v>72345</v>
      </c>
      <c r="B296" s="5" t="s">
        <v>2219</v>
      </c>
      <c r="C296" s="5" t="s">
        <v>2220</v>
      </c>
      <c r="D296" s="5" t="s">
        <v>2214</v>
      </c>
      <c r="E296" s="5" t="s">
        <v>118</v>
      </c>
      <c r="F296" s="5" t="s">
        <v>119</v>
      </c>
      <c r="G296" s="5" t="s">
        <v>5</v>
      </c>
      <c r="H296" s="12">
        <v>5.7495659999999997</v>
      </c>
      <c r="I296" s="17">
        <v>4.7164295000000003</v>
      </c>
    </row>
    <row r="297" spans="1:9" ht="30">
      <c r="A297" s="5">
        <v>50460</v>
      </c>
      <c r="B297" s="5" t="s">
        <v>3752</v>
      </c>
      <c r="C297" s="5" t="s">
        <v>3152</v>
      </c>
      <c r="D297" s="5" t="s">
        <v>3753</v>
      </c>
      <c r="E297" s="5" t="s">
        <v>1790</v>
      </c>
      <c r="F297" s="5" t="s">
        <v>1791</v>
      </c>
      <c r="G297" s="5" t="s">
        <v>5</v>
      </c>
      <c r="H297" s="12">
        <v>10</v>
      </c>
      <c r="I297" s="17">
        <v>8.1999461605760811</v>
      </c>
    </row>
    <row r="298" spans="1:9" ht="45">
      <c r="A298" s="5">
        <v>33602</v>
      </c>
      <c r="B298" s="5" t="s">
        <v>4098</v>
      </c>
      <c r="C298" s="5" t="s">
        <v>2407</v>
      </c>
      <c r="D298" s="5" t="s">
        <v>4099</v>
      </c>
      <c r="E298" s="5" t="s">
        <v>4100</v>
      </c>
      <c r="F298" s="5" t="s">
        <v>4101</v>
      </c>
      <c r="G298" s="5" t="s">
        <v>5</v>
      </c>
      <c r="H298" s="12">
        <v>4.42</v>
      </c>
      <c r="I298" s="10">
        <v>3.6234659999999992</v>
      </c>
    </row>
    <row r="299" spans="1:9" ht="60">
      <c r="A299" s="5">
        <v>3745</v>
      </c>
      <c r="B299" s="5" t="s">
        <v>2530</v>
      </c>
      <c r="C299" s="5" t="s">
        <v>2158</v>
      </c>
      <c r="D299" s="5" t="s">
        <v>2531</v>
      </c>
      <c r="E299" s="5" t="s">
        <v>411</v>
      </c>
      <c r="F299" s="5" t="s">
        <v>412</v>
      </c>
      <c r="G299" s="5" t="s">
        <v>18</v>
      </c>
      <c r="H299" s="12">
        <v>15.943695</v>
      </c>
      <c r="I299" s="17">
        <v>13.070039999999999</v>
      </c>
    </row>
    <row r="300" spans="1:9" ht="30">
      <c r="A300" s="5">
        <v>6409</v>
      </c>
      <c r="B300" s="5" t="s">
        <v>2663</v>
      </c>
      <c r="C300" s="5" t="s">
        <v>2654</v>
      </c>
      <c r="D300" s="5" t="s">
        <v>2214</v>
      </c>
      <c r="E300" s="5" t="s">
        <v>555</v>
      </c>
      <c r="F300" s="5" t="s">
        <v>556</v>
      </c>
      <c r="G300" s="5" t="s">
        <v>5</v>
      </c>
      <c r="H300" s="12">
        <v>1.46</v>
      </c>
      <c r="I300" s="17">
        <v>1.19603975</v>
      </c>
    </row>
    <row r="301" spans="1:9" ht="30">
      <c r="A301" s="5">
        <v>21766</v>
      </c>
      <c r="B301" s="5" t="s">
        <v>5087</v>
      </c>
      <c r="C301" s="5" t="s">
        <v>3141</v>
      </c>
      <c r="D301" s="5" t="s">
        <v>2607</v>
      </c>
      <c r="E301" s="5" t="s">
        <v>5088</v>
      </c>
      <c r="F301" s="5" t="s">
        <v>5089</v>
      </c>
      <c r="G301" s="5" t="s">
        <v>5</v>
      </c>
      <c r="H301" s="12">
        <v>4.2685000000000004</v>
      </c>
      <c r="I301" s="17">
        <v>3.4960000000000004</v>
      </c>
    </row>
    <row r="302" spans="1:9" ht="60">
      <c r="A302" s="5">
        <v>6411</v>
      </c>
      <c r="B302" s="5" t="s">
        <v>2665</v>
      </c>
      <c r="C302" s="5" t="s">
        <v>2257</v>
      </c>
      <c r="D302" s="5" t="s">
        <v>2345</v>
      </c>
      <c r="E302" s="5" t="s">
        <v>6521</v>
      </c>
      <c r="F302" s="5" t="s">
        <v>6522</v>
      </c>
      <c r="G302" s="5" t="s">
        <v>5</v>
      </c>
      <c r="H302" s="12">
        <v>5.0999999999999996</v>
      </c>
      <c r="I302" s="17">
        <v>4.1760000000000002</v>
      </c>
    </row>
    <row r="303" spans="1:9" ht="60">
      <c r="A303" s="5">
        <v>32884</v>
      </c>
      <c r="B303" s="5" t="s">
        <v>2081</v>
      </c>
      <c r="C303" s="5" t="s">
        <v>2082</v>
      </c>
      <c r="D303" s="5" t="s">
        <v>2083</v>
      </c>
      <c r="E303" s="5" t="s">
        <v>8</v>
      </c>
      <c r="F303" s="5" t="s">
        <v>9</v>
      </c>
      <c r="G303" s="5" t="s">
        <v>5</v>
      </c>
      <c r="H303" s="12">
        <v>4163.6345760000004</v>
      </c>
      <c r="I303" s="17">
        <v>3408.2282758000001</v>
      </c>
    </row>
    <row r="304" spans="1:9" ht="60">
      <c r="A304" s="5">
        <v>34824</v>
      </c>
      <c r="B304" s="5" t="s">
        <v>3442</v>
      </c>
      <c r="C304" s="5" t="s">
        <v>2813</v>
      </c>
      <c r="D304" s="5" t="s">
        <v>3443</v>
      </c>
      <c r="E304" s="5" t="s">
        <v>1415</v>
      </c>
      <c r="F304" s="5" t="s">
        <v>1416</v>
      </c>
      <c r="G304" s="5" t="s">
        <v>5</v>
      </c>
      <c r="H304" s="12">
        <v>3.75</v>
      </c>
      <c r="I304" s="17">
        <v>3.0658800000000004</v>
      </c>
    </row>
    <row r="305" spans="1:9" ht="45">
      <c r="A305" s="5">
        <v>19989</v>
      </c>
      <c r="B305" s="5" t="s">
        <v>2949</v>
      </c>
      <c r="C305" s="5" t="s">
        <v>2950</v>
      </c>
      <c r="D305" s="5" t="s">
        <v>2820</v>
      </c>
      <c r="E305" s="5" t="s">
        <v>888</v>
      </c>
      <c r="F305" s="5" t="s">
        <v>889</v>
      </c>
      <c r="G305" s="5" t="s">
        <v>5</v>
      </c>
      <c r="H305" s="12">
        <v>1.61</v>
      </c>
      <c r="I305" s="17">
        <v>1.3162578533829363</v>
      </c>
    </row>
    <row r="306" spans="1:9" ht="90">
      <c r="A306" s="5">
        <v>22215</v>
      </c>
      <c r="B306" s="5" t="s">
        <v>4367</v>
      </c>
      <c r="C306" s="5" t="s">
        <v>2793</v>
      </c>
      <c r="D306" s="5" t="s">
        <v>4240</v>
      </c>
      <c r="E306" s="5" t="s">
        <v>4368</v>
      </c>
      <c r="F306" s="5" t="s">
        <v>4369</v>
      </c>
      <c r="G306" s="5" t="s">
        <v>5</v>
      </c>
      <c r="H306" s="12">
        <v>1.99</v>
      </c>
      <c r="I306" s="10">
        <v>1.6264155599999999</v>
      </c>
    </row>
    <row r="307" spans="1:9" ht="60">
      <c r="A307" s="5">
        <v>2638</v>
      </c>
      <c r="B307" s="5" t="s">
        <v>2426</v>
      </c>
      <c r="C307" s="5" t="s">
        <v>2427</v>
      </c>
      <c r="D307" s="5" t="s">
        <v>2428</v>
      </c>
      <c r="E307" s="5" t="s">
        <v>315</v>
      </c>
      <c r="F307" s="5" t="s">
        <v>316</v>
      </c>
      <c r="G307" s="5" t="s">
        <v>5</v>
      </c>
      <c r="H307" s="12">
        <v>4.3516649999999997</v>
      </c>
      <c r="I307" s="17">
        <v>3.5540559999999997</v>
      </c>
    </row>
    <row r="308" spans="1:9" ht="45">
      <c r="A308" s="5">
        <v>54031</v>
      </c>
      <c r="B308" s="5" t="s">
        <v>3832</v>
      </c>
      <c r="C308" s="5" t="s">
        <v>2342</v>
      </c>
      <c r="D308" s="5" t="s">
        <v>3792</v>
      </c>
      <c r="E308" s="5" t="s">
        <v>1886</v>
      </c>
      <c r="F308" s="5" t="s">
        <v>1887</v>
      </c>
      <c r="G308" s="5" t="s">
        <v>5</v>
      </c>
      <c r="H308" s="12">
        <v>12</v>
      </c>
      <c r="I308" s="17">
        <v>9.8001949317738788</v>
      </c>
    </row>
    <row r="309" spans="1:9" ht="60">
      <c r="A309" s="5">
        <v>27657</v>
      </c>
      <c r="B309" s="5" t="s">
        <v>3257</v>
      </c>
      <c r="C309" s="5" t="s">
        <v>3258</v>
      </c>
      <c r="D309" s="5" t="s">
        <v>3259</v>
      </c>
      <c r="E309" s="5" t="s">
        <v>5913</v>
      </c>
      <c r="F309" s="5" t="s">
        <v>1206</v>
      </c>
      <c r="G309" s="5" t="s">
        <v>5</v>
      </c>
      <c r="H309" s="12">
        <v>7.6610250000000004</v>
      </c>
      <c r="I309" s="17">
        <v>6.2560000000000002</v>
      </c>
    </row>
    <row r="310" spans="1:9" ht="60">
      <c r="A310" s="5">
        <v>63820</v>
      </c>
      <c r="B310" s="5" t="s">
        <v>2137</v>
      </c>
      <c r="C310" s="5" t="s">
        <v>2138</v>
      </c>
      <c r="D310" s="5" t="s">
        <v>2139</v>
      </c>
      <c r="E310" s="5" t="s">
        <v>50</v>
      </c>
      <c r="F310" s="5" t="s">
        <v>51</v>
      </c>
      <c r="G310" s="5" t="s">
        <v>5</v>
      </c>
      <c r="H310" s="12">
        <v>50.722966</v>
      </c>
      <c r="I310" s="17">
        <v>41.414351666666668</v>
      </c>
    </row>
    <row r="311" spans="1:9" ht="45">
      <c r="A311" s="5">
        <v>18044</v>
      </c>
      <c r="B311" s="8" t="s">
        <v>2902</v>
      </c>
      <c r="C311" s="5" t="s">
        <v>2903</v>
      </c>
      <c r="D311" s="5" t="s">
        <v>2904</v>
      </c>
      <c r="E311" s="5" t="s">
        <v>844</v>
      </c>
      <c r="F311" s="5" t="s">
        <v>843</v>
      </c>
      <c r="G311" s="5" t="s">
        <v>18</v>
      </c>
      <c r="H311" s="12">
        <v>12.440581</v>
      </c>
      <c r="I311" s="17">
        <v>10.156925499999998</v>
      </c>
    </row>
    <row r="312" spans="1:9" ht="60">
      <c r="A312" s="5">
        <v>10871</v>
      </c>
      <c r="B312" s="5" t="s">
        <v>2762</v>
      </c>
      <c r="C312" s="5" t="s">
        <v>2158</v>
      </c>
      <c r="D312" s="5" t="s">
        <v>2524</v>
      </c>
      <c r="E312" s="5" t="s">
        <v>683</v>
      </c>
      <c r="F312" s="5" t="s">
        <v>684</v>
      </c>
      <c r="G312" s="5" t="s">
        <v>5</v>
      </c>
      <c r="H312" s="12">
        <v>12.5</v>
      </c>
      <c r="I312" s="17">
        <v>10.200085233326231</v>
      </c>
    </row>
    <row r="313" spans="1:9" ht="45">
      <c r="A313" s="5">
        <v>922</v>
      </c>
      <c r="B313" s="5" t="s">
        <v>2328</v>
      </c>
      <c r="C313" s="5" t="s">
        <v>2220</v>
      </c>
      <c r="D313" s="5" t="s">
        <v>2329</v>
      </c>
      <c r="E313" s="5" t="s">
        <v>236</v>
      </c>
      <c r="F313" s="5" t="s">
        <v>237</v>
      </c>
      <c r="G313" s="5" t="s">
        <v>5</v>
      </c>
      <c r="H313" s="12">
        <v>8</v>
      </c>
      <c r="I313" s="18">
        <v>6.5204999999999993</v>
      </c>
    </row>
    <row r="314" spans="1:9" ht="45">
      <c r="A314" s="5">
        <v>43373</v>
      </c>
      <c r="B314" s="5" t="s">
        <v>4668</v>
      </c>
      <c r="C314" s="5" t="s">
        <v>2468</v>
      </c>
      <c r="D314" s="5" t="s">
        <v>4669</v>
      </c>
      <c r="E314" s="5" t="s">
        <v>4670</v>
      </c>
      <c r="F314" s="5" t="s">
        <v>4671</v>
      </c>
      <c r="G314" s="5" t="s">
        <v>5</v>
      </c>
      <c r="H314" s="12">
        <v>1.875883</v>
      </c>
      <c r="I314" s="10">
        <v>1.5288688799999997</v>
      </c>
    </row>
    <row r="315" spans="1:9" ht="45">
      <c r="A315" s="5">
        <v>4676</v>
      </c>
      <c r="B315" s="5" t="s">
        <v>5074</v>
      </c>
      <c r="C315" s="5" t="s">
        <v>2293</v>
      </c>
      <c r="D315" s="5" t="s">
        <v>2506</v>
      </c>
      <c r="E315" s="5" t="s">
        <v>5086</v>
      </c>
      <c r="F315" s="5" t="s">
        <v>5076</v>
      </c>
      <c r="G315" s="5" t="s">
        <v>5</v>
      </c>
      <c r="H315" s="12">
        <v>3.105</v>
      </c>
      <c r="I315" s="17">
        <v>2.5299999999999998</v>
      </c>
    </row>
    <row r="316" spans="1:9" ht="45">
      <c r="A316" s="5">
        <v>49240</v>
      </c>
      <c r="B316" s="5" t="s">
        <v>3743</v>
      </c>
      <c r="C316" s="5" t="s">
        <v>3744</v>
      </c>
      <c r="D316" s="5" t="s">
        <v>3745</v>
      </c>
      <c r="E316" s="5" t="s">
        <v>1778</v>
      </c>
      <c r="F316" s="5" t="s">
        <v>1779</v>
      </c>
      <c r="G316" s="5" t="s">
        <v>5</v>
      </c>
      <c r="H316" s="12">
        <v>6.75</v>
      </c>
      <c r="I316" s="17">
        <v>5.5</v>
      </c>
    </row>
    <row r="317" spans="1:9" ht="105">
      <c r="A317" s="5">
        <v>48203</v>
      </c>
      <c r="B317" s="5" t="s">
        <v>4851</v>
      </c>
      <c r="C317" s="5" t="s">
        <v>2389</v>
      </c>
      <c r="D317" s="5" t="s">
        <v>3280</v>
      </c>
      <c r="E317" s="5" t="s">
        <v>4852</v>
      </c>
      <c r="F317" s="5" t="s">
        <v>4853</v>
      </c>
      <c r="G317" s="5" t="s">
        <v>5</v>
      </c>
      <c r="H317" s="12">
        <v>0.82791400000000004</v>
      </c>
      <c r="I317" s="10">
        <v>0.67443221999999992</v>
      </c>
    </row>
    <row r="318" spans="1:9" ht="45">
      <c r="A318" s="5">
        <v>27041</v>
      </c>
      <c r="B318" s="5" t="s">
        <v>3246</v>
      </c>
      <c r="C318" s="5" t="s">
        <v>3247</v>
      </c>
      <c r="D318" s="5" t="s">
        <v>2306</v>
      </c>
      <c r="E318" s="5" t="s">
        <v>1196</v>
      </c>
      <c r="F318" s="5" t="s">
        <v>1197</v>
      </c>
      <c r="G318" s="5" t="s">
        <v>5</v>
      </c>
      <c r="H318" s="12">
        <v>10.43</v>
      </c>
      <c r="I318" s="17">
        <v>8.4960542929292924</v>
      </c>
    </row>
    <row r="319" spans="1:9" ht="60">
      <c r="A319" s="5">
        <v>41417</v>
      </c>
      <c r="B319" s="5" t="s">
        <v>2147</v>
      </c>
      <c r="C319" s="5" t="s">
        <v>2148</v>
      </c>
      <c r="D319" s="5" t="s">
        <v>2149</v>
      </c>
      <c r="E319" s="5" t="s">
        <v>60</v>
      </c>
      <c r="F319" s="5" t="s">
        <v>61</v>
      </c>
      <c r="G319" s="5" t="s">
        <v>5</v>
      </c>
      <c r="H319" s="12">
        <v>42.3</v>
      </c>
      <c r="I319" s="17">
        <v>34.453499999999998</v>
      </c>
    </row>
    <row r="320" spans="1:9" ht="60">
      <c r="A320" s="5">
        <v>10462</v>
      </c>
      <c r="B320" s="5" t="s">
        <v>2491</v>
      </c>
      <c r="C320" s="5" t="s">
        <v>2305</v>
      </c>
      <c r="D320" s="5" t="s">
        <v>2453</v>
      </c>
      <c r="E320" s="5" t="s">
        <v>668</v>
      </c>
      <c r="F320" s="5" t="s">
        <v>667</v>
      </c>
      <c r="G320" s="5" t="s">
        <v>5</v>
      </c>
      <c r="H320" s="12">
        <v>4.7498810000000002</v>
      </c>
      <c r="I320" s="18">
        <v>3.8654029999999993</v>
      </c>
    </row>
    <row r="321" spans="1:9" ht="45">
      <c r="A321" s="5">
        <v>908</v>
      </c>
      <c r="B321" s="5" t="s">
        <v>5596</v>
      </c>
      <c r="C321" s="5" t="s">
        <v>2516</v>
      </c>
      <c r="D321" s="5" t="s">
        <v>2469</v>
      </c>
      <c r="E321" s="5" t="s">
        <v>5597</v>
      </c>
      <c r="F321" s="5" t="s">
        <v>5598</v>
      </c>
      <c r="G321" s="5" t="s">
        <v>5</v>
      </c>
      <c r="H321" s="12">
        <v>2.95</v>
      </c>
      <c r="I321" s="17">
        <v>2.4</v>
      </c>
    </row>
    <row r="322" spans="1:9" ht="30">
      <c r="A322" s="5">
        <v>5423</v>
      </c>
      <c r="B322" s="5" t="s">
        <v>2253</v>
      </c>
      <c r="C322" s="5" t="s">
        <v>2254</v>
      </c>
      <c r="D322" s="5" t="s">
        <v>2255</v>
      </c>
      <c r="E322" s="5" t="s">
        <v>153</v>
      </c>
      <c r="F322" s="5" t="s">
        <v>154</v>
      </c>
      <c r="G322" s="5" t="s">
        <v>18</v>
      </c>
      <c r="H322" s="12">
        <v>3.806578</v>
      </c>
      <c r="I322" s="17">
        <v>3.0965150000000001</v>
      </c>
    </row>
    <row r="323" spans="1:9" ht="45">
      <c r="A323" s="5">
        <v>38352</v>
      </c>
      <c r="B323" s="5" t="s">
        <v>3537</v>
      </c>
      <c r="C323" s="5" t="s">
        <v>2982</v>
      </c>
      <c r="D323" s="5" t="s">
        <v>2482</v>
      </c>
      <c r="E323" s="5" t="s">
        <v>1514</v>
      </c>
      <c r="F323" s="5" t="s">
        <v>1515</v>
      </c>
      <c r="G323" s="5" t="s">
        <v>5</v>
      </c>
      <c r="H323" s="12">
        <v>12.75</v>
      </c>
      <c r="I323" s="17">
        <v>10.37115</v>
      </c>
    </row>
    <row r="324" spans="1:9" ht="45">
      <c r="A324" s="5">
        <v>14799</v>
      </c>
      <c r="B324" s="5" t="s">
        <v>3972</v>
      </c>
      <c r="C324" s="5" t="s">
        <v>2828</v>
      </c>
      <c r="D324" s="5" t="s">
        <v>3973</v>
      </c>
      <c r="E324" s="5" t="s">
        <v>3974</v>
      </c>
      <c r="F324" s="5" t="s">
        <v>3975</v>
      </c>
      <c r="G324" s="5" t="s">
        <v>5</v>
      </c>
      <c r="H324" s="12">
        <v>255.326671</v>
      </c>
      <c r="I324" s="10">
        <v>207.64266599999999</v>
      </c>
    </row>
    <row r="325" spans="1:9" ht="30">
      <c r="A325" s="5">
        <v>28286</v>
      </c>
      <c r="B325" s="5" t="s">
        <v>3282</v>
      </c>
      <c r="C325" s="5" t="s">
        <v>2687</v>
      </c>
      <c r="D325" s="5" t="s">
        <v>3283</v>
      </c>
      <c r="E325" s="5" t="s">
        <v>1232</v>
      </c>
      <c r="F325" s="5" t="s">
        <v>1233</v>
      </c>
      <c r="G325" s="5" t="s">
        <v>18</v>
      </c>
      <c r="H325" s="12">
        <v>4.7323000000000004</v>
      </c>
      <c r="I325" s="17">
        <v>3.8449200000000001</v>
      </c>
    </row>
    <row r="326" spans="1:9" ht="45">
      <c r="A326" s="5">
        <v>12823</v>
      </c>
      <c r="B326" s="5" t="s">
        <v>2800</v>
      </c>
      <c r="C326" s="5" t="s">
        <v>2801</v>
      </c>
      <c r="D326" s="5" t="s">
        <v>2273</v>
      </c>
      <c r="E326" s="5" t="s">
        <v>731</v>
      </c>
      <c r="F326" s="5" t="s">
        <v>732</v>
      </c>
      <c r="G326" s="5" t="s">
        <v>5</v>
      </c>
      <c r="H326" s="12">
        <v>13.13</v>
      </c>
      <c r="I326" s="17">
        <v>10.667719999999999</v>
      </c>
    </row>
    <row r="327" spans="1:9" ht="45">
      <c r="A327" s="5">
        <v>5728</v>
      </c>
      <c r="B327" s="5" t="s">
        <v>2631</v>
      </c>
      <c r="C327" s="5" t="s">
        <v>2326</v>
      </c>
      <c r="D327" s="5" t="s">
        <v>2338</v>
      </c>
      <c r="E327" s="5" t="s">
        <v>515</v>
      </c>
      <c r="F327" s="5" t="s">
        <v>516</v>
      </c>
      <c r="G327" s="5" t="s">
        <v>5</v>
      </c>
      <c r="H327" s="12">
        <v>24.13</v>
      </c>
      <c r="I327" s="17">
        <v>19.599198396793586</v>
      </c>
    </row>
    <row r="328" spans="1:9" ht="60">
      <c r="A328" s="5">
        <v>37061</v>
      </c>
      <c r="B328" s="5" t="s">
        <v>5647</v>
      </c>
      <c r="C328" s="5" t="s">
        <v>2826</v>
      </c>
      <c r="D328" s="5" t="s">
        <v>2513</v>
      </c>
      <c r="E328" s="5" t="s">
        <v>5648</v>
      </c>
      <c r="F328" s="5" t="s">
        <v>5649</v>
      </c>
      <c r="G328" s="5" t="s">
        <v>5</v>
      </c>
      <c r="H328" s="12">
        <v>29.481152999999999</v>
      </c>
      <c r="I328" s="17">
        <v>23.94</v>
      </c>
    </row>
    <row r="329" spans="1:9" ht="45">
      <c r="A329" s="5">
        <v>64858</v>
      </c>
      <c r="B329" s="5" t="s">
        <v>5932</v>
      </c>
      <c r="C329" s="5" t="s">
        <v>3452</v>
      </c>
      <c r="D329" s="5" t="s">
        <v>2524</v>
      </c>
      <c r="E329" s="5" t="s">
        <v>5933</v>
      </c>
      <c r="F329" s="5" t="s">
        <v>5934</v>
      </c>
      <c r="G329" s="5" t="s">
        <v>5</v>
      </c>
      <c r="H329" s="12">
        <v>8.6199999999999992</v>
      </c>
      <c r="I329" s="17">
        <v>6.992</v>
      </c>
    </row>
    <row r="330" spans="1:9" ht="60">
      <c r="A330" s="5">
        <v>52433</v>
      </c>
      <c r="B330" s="5" t="s">
        <v>4854</v>
      </c>
      <c r="C330" s="5" t="s">
        <v>2389</v>
      </c>
      <c r="D330" s="5" t="s">
        <v>4097</v>
      </c>
      <c r="E330" s="5" t="s">
        <v>4855</v>
      </c>
      <c r="F330" s="5" t="s">
        <v>4856</v>
      </c>
      <c r="G330" s="5" t="s">
        <v>5</v>
      </c>
      <c r="H330" s="12">
        <v>0.83265400000000001</v>
      </c>
      <c r="I330" s="10">
        <v>0.67443221999999992</v>
      </c>
    </row>
    <row r="331" spans="1:9" ht="30">
      <c r="A331" s="5">
        <v>44390</v>
      </c>
      <c r="B331" s="5" t="s">
        <v>3654</v>
      </c>
      <c r="C331" s="5" t="s">
        <v>2300</v>
      </c>
      <c r="D331" s="5" t="s">
        <v>3655</v>
      </c>
      <c r="E331" s="5" t="s">
        <v>1658</v>
      </c>
      <c r="F331" s="5" t="s">
        <v>1659</v>
      </c>
      <c r="G331" s="5" t="s">
        <v>5</v>
      </c>
      <c r="H331" s="12">
        <v>67</v>
      </c>
      <c r="I331" s="17">
        <v>54.26</v>
      </c>
    </row>
    <row r="332" spans="1:9" ht="60">
      <c r="A332" s="5">
        <v>1897</v>
      </c>
      <c r="B332" s="5" t="s">
        <v>2377</v>
      </c>
      <c r="C332" s="5" t="s">
        <v>2378</v>
      </c>
      <c r="D332" s="5" t="s">
        <v>2379</v>
      </c>
      <c r="E332" s="5" t="s">
        <v>274</v>
      </c>
      <c r="F332" s="5" t="s">
        <v>273</v>
      </c>
      <c r="G332" s="5" t="s">
        <v>5</v>
      </c>
      <c r="H332" s="12">
        <v>2.7414610000000001</v>
      </c>
      <c r="I332" s="18">
        <v>2.220075</v>
      </c>
    </row>
    <row r="333" spans="1:9" ht="45">
      <c r="A333" s="5">
        <v>6800</v>
      </c>
      <c r="B333" s="5" t="s">
        <v>2485</v>
      </c>
      <c r="C333" s="5" t="s">
        <v>2687</v>
      </c>
      <c r="D333" s="5" t="s">
        <v>2347</v>
      </c>
      <c r="E333" s="5" t="s">
        <v>581</v>
      </c>
      <c r="F333" s="5" t="s">
        <v>582</v>
      </c>
      <c r="G333" s="5" t="s">
        <v>5</v>
      </c>
      <c r="H333" s="12">
        <v>2.8801580000000002</v>
      </c>
      <c r="I333" s="18">
        <v>2.3321999999999998</v>
      </c>
    </row>
    <row r="334" spans="1:9" ht="60">
      <c r="A334" s="5">
        <v>36005</v>
      </c>
      <c r="B334" s="5" t="s">
        <v>4177</v>
      </c>
      <c r="C334" s="5" t="s">
        <v>2962</v>
      </c>
      <c r="D334" s="5" t="s">
        <v>4053</v>
      </c>
      <c r="E334" s="5" t="s">
        <v>4178</v>
      </c>
      <c r="F334" s="5" t="s">
        <v>4179</v>
      </c>
      <c r="G334" s="5" t="s">
        <v>18</v>
      </c>
      <c r="H334" s="12">
        <v>3</v>
      </c>
      <c r="I334" s="10">
        <v>2.4291035999999995</v>
      </c>
    </row>
    <row r="335" spans="1:9" ht="45">
      <c r="A335" s="5">
        <v>3608</v>
      </c>
      <c r="B335" s="5" t="s">
        <v>7146</v>
      </c>
      <c r="C335" s="5" t="s">
        <v>7147</v>
      </c>
      <c r="D335" s="5" t="s">
        <v>7148</v>
      </c>
      <c r="E335" s="5" t="s">
        <v>7149</v>
      </c>
      <c r="F335" s="5" t="s">
        <v>7150</v>
      </c>
      <c r="G335" s="5" t="s">
        <v>5</v>
      </c>
      <c r="H335" s="12">
        <v>37.299999999999997</v>
      </c>
      <c r="I335" s="17">
        <v>30.1374432</v>
      </c>
    </row>
    <row r="336" spans="1:9" ht="60">
      <c r="A336" s="5">
        <v>5656</v>
      </c>
      <c r="B336" s="5" t="s">
        <v>6277</v>
      </c>
      <c r="C336" s="5" t="s">
        <v>2689</v>
      </c>
      <c r="D336" s="5" t="s">
        <v>2469</v>
      </c>
      <c r="E336" s="5" t="s">
        <v>6278</v>
      </c>
      <c r="F336" s="5" t="s">
        <v>6279</v>
      </c>
      <c r="G336" s="5" t="s">
        <v>5</v>
      </c>
      <c r="H336" s="12">
        <v>3.15</v>
      </c>
      <c r="I336" s="17">
        <v>2.5440000000000005</v>
      </c>
    </row>
    <row r="337" spans="1:9" ht="45">
      <c r="A337" s="5">
        <v>46824</v>
      </c>
      <c r="B337" s="5" t="s">
        <v>3683</v>
      </c>
      <c r="C337" s="5" t="s">
        <v>3136</v>
      </c>
      <c r="D337" s="5" t="s">
        <v>3684</v>
      </c>
      <c r="E337" s="5" t="s">
        <v>1699</v>
      </c>
      <c r="F337" s="5" t="s">
        <v>1700</v>
      </c>
      <c r="G337" s="5" t="s">
        <v>5</v>
      </c>
      <c r="H337" s="12">
        <v>6.75</v>
      </c>
      <c r="I337" s="17">
        <v>5.4501061571125264</v>
      </c>
    </row>
    <row r="338" spans="1:9" ht="45">
      <c r="A338" s="5">
        <v>24475</v>
      </c>
      <c r="B338" s="5" t="s">
        <v>3164</v>
      </c>
      <c r="C338" s="5" t="s">
        <v>2761</v>
      </c>
      <c r="D338" s="5" t="s">
        <v>3165</v>
      </c>
      <c r="E338" s="5" t="s">
        <v>1099</v>
      </c>
      <c r="F338" s="5" t="s">
        <v>1100</v>
      </c>
      <c r="G338" s="5" t="s">
        <v>5</v>
      </c>
      <c r="H338" s="12">
        <v>8.5</v>
      </c>
      <c r="I338" s="17">
        <v>6.8623079999999996</v>
      </c>
    </row>
    <row r="339" spans="1:9" ht="45">
      <c r="A339" s="5">
        <v>33297</v>
      </c>
      <c r="B339" s="5" t="s">
        <v>3381</v>
      </c>
      <c r="C339" s="5" t="s">
        <v>3382</v>
      </c>
      <c r="D339" s="5" t="s">
        <v>3383</v>
      </c>
      <c r="E339" s="5" t="s">
        <v>1339</v>
      </c>
      <c r="F339" s="5" t="s">
        <v>1340</v>
      </c>
      <c r="G339" s="5" t="s">
        <v>5</v>
      </c>
      <c r="H339" s="12">
        <v>8.0549680000000006</v>
      </c>
      <c r="I339" s="17">
        <v>6.5</v>
      </c>
    </row>
    <row r="340" spans="1:9" ht="45">
      <c r="A340" s="5">
        <v>42047</v>
      </c>
      <c r="B340" s="5" t="s">
        <v>5306</v>
      </c>
      <c r="C340" s="5" t="s">
        <v>2247</v>
      </c>
      <c r="D340" s="5" t="s">
        <v>2350</v>
      </c>
      <c r="E340" s="5" t="s">
        <v>5307</v>
      </c>
      <c r="F340" s="5" t="s">
        <v>5308</v>
      </c>
      <c r="G340" s="5" t="s">
        <v>5</v>
      </c>
      <c r="H340" s="12">
        <v>3.05</v>
      </c>
      <c r="I340" s="17">
        <v>2.46</v>
      </c>
    </row>
    <row r="341" spans="1:9" ht="60">
      <c r="A341" s="5">
        <v>38614</v>
      </c>
      <c r="B341" s="5" t="s">
        <v>3539</v>
      </c>
      <c r="C341" s="5" t="s">
        <v>2235</v>
      </c>
      <c r="D341" s="5" t="s">
        <v>3540</v>
      </c>
      <c r="E341" s="5" t="s">
        <v>1520</v>
      </c>
      <c r="F341" s="5" t="s">
        <v>1521</v>
      </c>
      <c r="G341" s="5" t="s">
        <v>18</v>
      </c>
      <c r="H341" s="12">
        <v>3.68</v>
      </c>
      <c r="I341" s="17">
        <v>2.9650750000000001</v>
      </c>
    </row>
    <row r="342" spans="1:9" ht="45">
      <c r="A342" s="5">
        <v>54032</v>
      </c>
      <c r="B342" s="5" t="s">
        <v>3832</v>
      </c>
      <c r="C342" s="5" t="s">
        <v>2342</v>
      </c>
      <c r="D342" s="5" t="s">
        <v>3792</v>
      </c>
      <c r="E342" s="5" t="s">
        <v>1888</v>
      </c>
      <c r="F342" s="5" t="s">
        <v>1887</v>
      </c>
      <c r="G342" s="5" t="s">
        <v>5</v>
      </c>
      <c r="H342" s="12">
        <v>14.4</v>
      </c>
      <c r="I342" s="17">
        <v>11.6</v>
      </c>
    </row>
    <row r="343" spans="1:9" ht="75">
      <c r="A343" s="5">
        <v>9752</v>
      </c>
      <c r="B343" s="5" t="s">
        <v>2745</v>
      </c>
      <c r="C343" s="5" t="s">
        <v>2746</v>
      </c>
      <c r="D343" s="5" t="s">
        <v>2744</v>
      </c>
      <c r="E343" s="5" t="s">
        <v>656</v>
      </c>
      <c r="F343" s="5" t="s">
        <v>657</v>
      </c>
      <c r="G343" s="5" t="s">
        <v>5</v>
      </c>
      <c r="H343" s="12">
        <v>4.7069830000000001</v>
      </c>
      <c r="I343" s="17">
        <v>3.7900240963855421</v>
      </c>
    </row>
    <row r="344" spans="1:9" ht="90">
      <c r="A344" s="5">
        <v>58214</v>
      </c>
      <c r="B344" s="5" t="s">
        <v>3877</v>
      </c>
      <c r="C344" s="5" t="s">
        <v>3494</v>
      </c>
      <c r="D344" s="5" t="s">
        <v>3878</v>
      </c>
      <c r="E344" s="5" t="s">
        <v>1951</v>
      </c>
      <c r="F344" s="5" t="s">
        <v>1952</v>
      </c>
      <c r="G344" s="5" t="s">
        <v>5</v>
      </c>
      <c r="H344" s="12">
        <v>4.962771</v>
      </c>
      <c r="I344" s="17">
        <v>3.995049504950495</v>
      </c>
    </row>
    <row r="345" spans="1:9" ht="60">
      <c r="A345" s="5">
        <v>27277</v>
      </c>
      <c r="B345" s="5" t="s">
        <v>2229</v>
      </c>
      <c r="C345" s="5" t="s">
        <v>2230</v>
      </c>
      <c r="D345" s="5" t="s">
        <v>2214</v>
      </c>
      <c r="E345" s="5" t="s">
        <v>128</v>
      </c>
      <c r="F345" s="5" t="s">
        <v>129</v>
      </c>
      <c r="G345" s="5" t="s">
        <v>5</v>
      </c>
      <c r="H345" s="12">
        <v>5.7</v>
      </c>
      <c r="I345" s="17">
        <v>4.5842566666666658</v>
      </c>
    </row>
    <row r="346" spans="1:9" ht="45">
      <c r="A346" s="5">
        <v>33725</v>
      </c>
      <c r="B346" s="5" t="s">
        <v>6714</v>
      </c>
      <c r="C346" s="5" t="s">
        <v>5174</v>
      </c>
      <c r="D346" s="5" t="s">
        <v>5354</v>
      </c>
      <c r="E346" s="5" t="s">
        <v>6715</v>
      </c>
      <c r="F346" s="5" t="s">
        <v>6716</v>
      </c>
      <c r="G346" s="5" t="s">
        <v>5</v>
      </c>
      <c r="H346" s="12">
        <v>15</v>
      </c>
      <c r="I346" s="17">
        <v>12.058461600000001</v>
      </c>
    </row>
    <row r="347" spans="1:9" ht="45">
      <c r="A347" s="5">
        <v>18826</v>
      </c>
      <c r="B347" s="5" t="s">
        <v>2924</v>
      </c>
      <c r="C347" s="5" t="s">
        <v>2925</v>
      </c>
      <c r="D347" s="5" t="s">
        <v>2842</v>
      </c>
      <c r="E347" s="5" t="s">
        <v>865</v>
      </c>
      <c r="F347" s="5" t="s">
        <v>864</v>
      </c>
      <c r="G347" s="5" t="s">
        <v>5</v>
      </c>
      <c r="H347" s="12">
        <v>112</v>
      </c>
      <c r="I347" s="17">
        <v>90</v>
      </c>
    </row>
    <row r="348" spans="1:9" ht="225">
      <c r="A348" s="5">
        <v>52804</v>
      </c>
      <c r="B348" s="5" t="s">
        <v>2142</v>
      </c>
      <c r="C348" s="5" t="s">
        <v>2143</v>
      </c>
      <c r="D348" s="5" t="s">
        <v>2144</v>
      </c>
      <c r="E348" s="5" t="s">
        <v>56</v>
      </c>
      <c r="F348" s="5" t="s">
        <v>57</v>
      </c>
      <c r="G348" s="5" t="s">
        <v>5</v>
      </c>
      <c r="H348" s="12">
        <v>231.67</v>
      </c>
      <c r="I348" s="17">
        <v>186</v>
      </c>
    </row>
    <row r="349" spans="1:9" ht="45">
      <c r="A349" s="5">
        <v>9243</v>
      </c>
      <c r="B349" s="5" t="s">
        <v>5074</v>
      </c>
      <c r="C349" s="5" t="s">
        <v>2293</v>
      </c>
      <c r="D349" s="5" t="s">
        <v>2506</v>
      </c>
      <c r="E349" s="5" t="s">
        <v>5075</v>
      </c>
      <c r="F349" s="5" t="s">
        <v>5076</v>
      </c>
      <c r="G349" s="5" t="s">
        <v>5</v>
      </c>
      <c r="H349" s="12">
        <v>4.3470000000000004</v>
      </c>
      <c r="I349" s="17">
        <v>3.49</v>
      </c>
    </row>
    <row r="350" spans="1:9" ht="45">
      <c r="A350" s="5">
        <v>6260</v>
      </c>
      <c r="B350" s="5" t="s">
        <v>2660</v>
      </c>
      <c r="C350" s="5" t="s">
        <v>2661</v>
      </c>
      <c r="D350" s="5" t="s">
        <v>2338</v>
      </c>
      <c r="E350" s="5" t="s">
        <v>552</v>
      </c>
      <c r="F350" s="5" t="s">
        <v>551</v>
      </c>
      <c r="G350" s="5" t="s">
        <v>5</v>
      </c>
      <c r="H350" s="12">
        <v>5.12</v>
      </c>
      <c r="I350" s="17">
        <v>4.1100000000000003</v>
      </c>
    </row>
    <row r="351" spans="1:9" ht="45">
      <c r="A351" s="5">
        <v>52425</v>
      </c>
      <c r="B351" s="5" t="s">
        <v>4520</v>
      </c>
      <c r="C351" s="5" t="s">
        <v>2635</v>
      </c>
      <c r="D351" s="5" t="s">
        <v>4521</v>
      </c>
      <c r="E351" s="5" t="s">
        <v>4522</v>
      </c>
      <c r="F351" s="5" t="s">
        <v>4523</v>
      </c>
      <c r="G351" s="5" t="s">
        <v>5</v>
      </c>
      <c r="H351" s="12">
        <v>2</v>
      </c>
      <c r="I351" s="10">
        <v>1.6045259999999997</v>
      </c>
    </row>
    <row r="352" spans="1:9" ht="45">
      <c r="A352" s="5">
        <v>3170</v>
      </c>
      <c r="B352" s="5" t="s">
        <v>4524</v>
      </c>
      <c r="C352" s="5" t="s">
        <v>2635</v>
      </c>
      <c r="D352" s="5" t="s">
        <v>2867</v>
      </c>
      <c r="E352" s="5" t="s">
        <v>4525</v>
      </c>
      <c r="F352" s="5" t="s">
        <v>4526</v>
      </c>
      <c r="G352" s="5" t="s">
        <v>5</v>
      </c>
      <c r="H352" s="12">
        <v>2</v>
      </c>
      <c r="I352" s="10">
        <v>1.6045259999999997</v>
      </c>
    </row>
    <row r="353" spans="1:9" ht="30">
      <c r="A353" s="5">
        <v>20736</v>
      </c>
      <c r="B353" s="5" t="s">
        <v>2981</v>
      </c>
      <c r="C353" s="5" t="s">
        <v>2982</v>
      </c>
      <c r="D353" s="5" t="s">
        <v>2519</v>
      </c>
      <c r="E353" s="5" t="s">
        <v>920</v>
      </c>
      <c r="F353" s="5" t="s">
        <v>921</v>
      </c>
      <c r="G353" s="5" t="s">
        <v>5</v>
      </c>
      <c r="H353" s="12">
        <v>9.5</v>
      </c>
      <c r="I353" s="17">
        <v>7.6197449999999991</v>
      </c>
    </row>
    <row r="354" spans="1:9" ht="30">
      <c r="A354" s="5">
        <v>56463</v>
      </c>
      <c r="B354" s="5" t="s">
        <v>2981</v>
      </c>
      <c r="C354" s="5" t="s">
        <v>2982</v>
      </c>
      <c r="D354" s="5" t="s">
        <v>2519</v>
      </c>
      <c r="E354" s="5" t="s">
        <v>920</v>
      </c>
      <c r="F354" s="5" t="s">
        <v>921</v>
      </c>
      <c r="G354" s="5" t="s">
        <v>5</v>
      </c>
      <c r="H354" s="12">
        <v>9.5</v>
      </c>
      <c r="I354" s="17">
        <v>7.6197449999999991</v>
      </c>
    </row>
    <row r="355" spans="1:9" ht="90">
      <c r="A355" s="5">
        <v>17316</v>
      </c>
      <c r="B355" s="5" t="s">
        <v>2827</v>
      </c>
      <c r="C355" s="5" t="s">
        <v>2203</v>
      </c>
      <c r="D355" s="5" t="s">
        <v>2738</v>
      </c>
      <c r="E355" s="5" t="s">
        <v>830</v>
      </c>
      <c r="F355" s="5" t="s">
        <v>831</v>
      </c>
      <c r="G355" s="5" t="s">
        <v>5</v>
      </c>
      <c r="H355" s="12">
        <v>3.8</v>
      </c>
      <c r="I355" s="18">
        <v>3.0451079999999999</v>
      </c>
    </row>
    <row r="356" spans="1:9" ht="60">
      <c r="A356" s="5">
        <v>4311</v>
      </c>
      <c r="B356" s="5" t="s">
        <v>2563</v>
      </c>
      <c r="C356" s="5" t="s">
        <v>2548</v>
      </c>
      <c r="D356" s="5" t="s">
        <v>2564</v>
      </c>
      <c r="E356" s="5" t="s">
        <v>442</v>
      </c>
      <c r="F356" s="5" t="s">
        <v>443</v>
      </c>
      <c r="G356" s="5" t="s">
        <v>5</v>
      </c>
      <c r="H356" s="12">
        <v>7.4416659999999997</v>
      </c>
      <c r="I356" s="18">
        <v>5.9575979999999991</v>
      </c>
    </row>
    <row r="357" spans="1:9" ht="45">
      <c r="A357" s="5">
        <v>22485</v>
      </c>
      <c r="B357" s="5" t="s">
        <v>3058</v>
      </c>
      <c r="C357" s="5" t="s">
        <v>3059</v>
      </c>
      <c r="D357" s="5" t="s">
        <v>3060</v>
      </c>
      <c r="E357" s="5" t="s">
        <v>994</v>
      </c>
      <c r="F357" s="5" t="s">
        <v>995</v>
      </c>
      <c r="G357" s="5" t="s">
        <v>5</v>
      </c>
      <c r="H357" s="12">
        <v>5221.5327729999999</v>
      </c>
      <c r="I357" s="17">
        <v>4177.6657034</v>
      </c>
    </row>
    <row r="358" spans="1:9" ht="60">
      <c r="A358" s="5">
        <v>30432</v>
      </c>
      <c r="B358" s="5" t="s">
        <v>2958</v>
      </c>
      <c r="C358" s="5" t="s">
        <v>2959</v>
      </c>
      <c r="D358" s="5" t="s">
        <v>2960</v>
      </c>
      <c r="E358" s="5" t="s">
        <v>1281</v>
      </c>
      <c r="F358" s="5" t="s">
        <v>1282</v>
      </c>
      <c r="G358" s="5" t="s">
        <v>5</v>
      </c>
      <c r="H358" s="12">
        <v>2.5</v>
      </c>
      <c r="I358" s="17">
        <v>2</v>
      </c>
    </row>
    <row r="359" spans="1:9" ht="45">
      <c r="A359" s="5">
        <v>53957</v>
      </c>
      <c r="B359" s="5" t="s">
        <v>6972</v>
      </c>
      <c r="C359" s="5" t="s">
        <v>3106</v>
      </c>
      <c r="D359" s="5" t="s">
        <v>3827</v>
      </c>
      <c r="E359" s="5" t="s">
        <v>6973</v>
      </c>
      <c r="F359" s="5" t="s">
        <v>6974</v>
      </c>
      <c r="G359" s="5" t="s">
        <v>5</v>
      </c>
      <c r="H359" s="12">
        <v>4.3099999999999996</v>
      </c>
      <c r="I359" s="17">
        <v>3.448</v>
      </c>
    </row>
    <row r="360" spans="1:9" ht="60">
      <c r="A360" s="5">
        <v>57201</v>
      </c>
      <c r="B360" s="5" t="s">
        <v>3866</v>
      </c>
      <c r="C360" s="5" t="s">
        <v>2337</v>
      </c>
      <c r="D360" s="5" t="s">
        <v>3867</v>
      </c>
      <c r="E360" s="5" t="s">
        <v>1941</v>
      </c>
      <c r="F360" s="5" t="s">
        <v>1942</v>
      </c>
      <c r="G360" s="5" t="s">
        <v>5</v>
      </c>
      <c r="H360" s="12">
        <v>7.5</v>
      </c>
      <c r="I360" s="17">
        <v>6</v>
      </c>
    </row>
    <row r="361" spans="1:9" ht="75">
      <c r="A361" s="5">
        <v>23571</v>
      </c>
      <c r="B361" s="5" t="s">
        <v>3117</v>
      </c>
      <c r="C361" s="5" t="s">
        <v>3118</v>
      </c>
      <c r="D361" s="5" t="s">
        <v>3119</v>
      </c>
      <c r="E361" s="5" t="s">
        <v>1046</v>
      </c>
      <c r="F361" s="5" t="s">
        <v>1047</v>
      </c>
      <c r="G361" s="5" t="s">
        <v>5</v>
      </c>
      <c r="H361" s="12">
        <v>20</v>
      </c>
      <c r="I361" s="17">
        <v>16</v>
      </c>
    </row>
    <row r="362" spans="1:9" ht="60">
      <c r="A362" s="5">
        <v>20784</v>
      </c>
      <c r="B362" s="5" t="s">
        <v>6862</v>
      </c>
      <c r="C362" s="5" t="s">
        <v>3627</v>
      </c>
      <c r="D362" s="5" t="s">
        <v>6863</v>
      </c>
      <c r="E362" s="5" t="s">
        <v>6864</v>
      </c>
      <c r="F362" s="5" t="s">
        <v>6865</v>
      </c>
      <c r="G362" s="5" t="s">
        <v>5</v>
      </c>
      <c r="H362" s="12">
        <v>13</v>
      </c>
      <c r="I362" s="17">
        <v>10.4</v>
      </c>
    </row>
    <row r="363" spans="1:9" ht="60">
      <c r="A363" s="5">
        <v>4972</v>
      </c>
      <c r="B363" s="5" t="s">
        <v>5570</v>
      </c>
      <c r="C363" s="5" t="s">
        <v>2516</v>
      </c>
      <c r="D363" s="5" t="s">
        <v>2428</v>
      </c>
      <c r="E363" s="5" t="s">
        <v>5571</v>
      </c>
      <c r="F363" s="5" t="s">
        <v>5572</v>
      </c>
      <c r="G363" s="5" t="s">
        <v>5</v>
      </c>
      <c r="H363" s="12">
        <v>3</v>
      </c>
      <c r="I363" s="17">
        <v>2.4</v>
      </c>
    </row>
    <row r="364" spans="1:9" ht="30">
      <c r="A364" s="5">
        <v>19679</v>
      </c>
      <c r="B364" s="5" t="s">
        <v>6790</v>
      </c>
      <c r="C364" s="5" t="s">
        <v>3014</v>
      </c>
      <c r="D364" s="5" t="s">
        <v>6791</v>
      </c>
      <c r="E364" s="5" t="s">
        <v>6792</v>
      </c>
      <c r="F364" s="5" t="s">
        <v>6793</v>
      </c>
      <c r="G364" s="5" t="s">
        <v>5</v>
      </c>
      <c r="H364" s="12">
        <v>3.5</v>
      </c>
      <c r="I364" s="17">
        <v>2.8</v>
      </c>
    </row>
    <row r="365" spans="1:9" ht="30">
      <c r="A365" s="5">
        <v>21448</v>
      </c>
      <c r="B365" s="5" t="s">
        <v>3007</v>
      </c>
      <c r="C365" s="5" t="s">
        <v>2936</v>
      </c>
      <c r="D365" s="5" t="s">
        <v>2519</v>
      </c>
      <c r="E365" s="5" t="s">
        <v>947</v>
      </c>
      <c r="F365" s="5" t="s">
        <v>948</v>
      </c>
      <c r="G365" s="5" t="s">
        <v>5</v>
      </c>
      <c r="H365" s="12">
        <v>4</v>
      </c>
      <c r="I365" s="17">
        <v>3.1994212962962965</v>
      </c>
    </row>
    <row r="366" spans="1:9" ht="45">
      <c r="A366" s="5">
        <v>53399</v>
      </c>
      <c r="B366" s="5" t="s">
        <v>3814</v>
      </c>
      <c r="C366" s="5" t="s">
        <v>3815</v>
      </c>
      <c r="D366" s="5" t="s">
        <v>2586</v>
      </c>
      <c r="E366" s="5" t="s">
        <v>1868</v>
      </c>
      <c r="F366" s="5" t="s">
        <v>1869</v>
      </c>
      <c r="G366" s="5" t="s">
        <v>5</v>
      </c>
      <c r="H366" s="12">
        <v>5</v>
      </c>
      <c r="I366" s="17">
        <v>3.998244598765432</v>
      </c>
    </row>
    <row r="367" spans="1:9" ht="60">
      <c r="A367" s="5">
        <v>56389</v>
      </c>
      <c r="B367" s="5" t="s">
        <v>3862</v>
      </c>
      <c r="C367" s="5" t="s">
        <v>2154</v>
      </c>
      <c r="D367" s="5" t="s">
        <v>3550</v>
      </c>
      <c r="E367" s="5" t="s">
        <v>1931</v>
      </c>
      <c r="F367" s="5" t="s">
        <v>1932</v>
      </c>
      <c r="G367" s="5" t="s">
        <v>5</v>
      </c>
      <c r="H367" s="12">
        <v>41.864814000000003</v>
      </c>
      <c r="I367" s="17">
        <v>33.454745100000004</v>
      </c>
    </row>
    <row r="368" spans="1:9" ht="45">
      <c r="A368" s="5">
        <v>1575</v>
      </c>
      <c r="B368" s="5" t="s">
        <v>2360</v>
      </c>
      <c r="C368" s="5" t="s">
        <v>2361</v>
      </c>
      <c r="D368" s="5" t="s">
        <v>2115</v>
      </c>
      <c r="E368" s="5" t="s">
        <v>261</v>
      </c>
      <c r="F368" s="5" t="s">
        <v>262</v>
      </c>
      <c r="G368" s="5" t="s">
        <v>18</v>
      </c>
      <c r="H368" s="12">
        <v>3.9024290000000001</v>
      </c>
      <c r="I368" s="17">
        <v>3.1184835</v>
      </c>
    </row>
    <row r="369" spans="1:9" ht="60">
      <c r="A369" s="5">
        <v>68633</v>
      </c>
      <c r="B369" s="5" t="s">
        <v>3912</v>
      </c>
      <c r="C369" s="5" t="s">
        <v>3913</v>
      </c>
      <c r="D369" s="5" t="s">
        <v>2225</v>
      </c>
      <c r="E369" s="5" t="s">
        <v>2000</v>
      </c>
      <c r="F369" s="5" t="s">
        <v>2001</v>
      </c>
      <c r="G369" s="5" t="s">
        <v>5</v>
      </c>
      <c r="H369" s="12">
        <v>10.1</v>
      </c>
      <c r="I369" s="17">
        <v>8.06968</v>
      </c>
    </row>
    <row r="370" spans="1:9" ht="45">
      <c r="A370" s="5">
        <v>32868</v>
      </c>
      <c r="B370" s="5" t="s">
        <v>5623</v>
      </c>
      <c r="C370" s="5" t="s">
        <v>5624</v>
      </c>
      <c r="D370" s="5" t="s">
        <v>4491</v>
      </c>
      <c r="E370" s="5" t="s">
        <v>5625</v>
      </c>
      <c r="F370" s="5" t="s">
        <v>5626</v>
      </c>
      <c r="G370" s="5" t="s">
        <v>5</v>
      </c>
      <c r="H370" s="12">
        <v>6.5</v>
      </c>
      <c r="I370" s="17">
        <v>5.1920000000000002</v>
      </c>
    </row>
    <row r="371" spans="1:9" ht="75">
      <c r="A371" s="5">
        <v>34513</v>
      </c>
      <c r="B371" s="5" t="s">
        <v>3434</v>
      </c>
      <c r="C371" s="5" t="s">
        <v>2938</v>
      </c>
      <c r="D371" s="5" t="s">
        <v>2271</v>
      </c>
      <c r="E371" s="5" t="s">
        <v>1407</v>
      </c>
      <c r="F371" s="5" t="s">
        <v>1408</v>
      </c>
      <c r="G371" s="5" t="s">
        <v>18</v>
      </c>
      <c r="H371" s="12">
        <v>6</v>
      </c>
      <c r="I371" s="17">
        <v>4.7925925925925927</v>
      </c>
    </row>
    <row r="372" spans="1:9" ht="45">
      <c r="A372" s="5">
        <v>41356</v>
      </c>
      <c r="B372" s="5" t="s">
        <v>3583</v>
      </c>
      <c r="C372" s="5" t="s">
        <v>2847</v>
      </c>
      <c r="D372" s="5" t="s">
        <v>3581</v>
      </c>
      <c r="E372" s="5" t="s">
        <v>1570</v>
      </c>
      <c r="F372" s="5" t="s">
        <v>1571</v>
      </c>
      <c r="G372" s="5" t="s">
        <v>5</v>
      </c>
      <c r="H372" s="12">
        <v>3.0680079999999998</v>
      </c>
      <c r="I372" s="17">
        <v>2.4500000000000002</v>
      </c>
    </row>
    <row r="373" spans="1:9" ht="150">
      <c r="A373" s="5">
        <v>73305</v>
      </c>
      <c r="B373" s="5" t="s">
        <v>3956</v>
      </c>
      <c r="C373" s="5" t="s">
        <v>3957</v>
      </c>
      <c r="D373" s="5" t="s">
        <v>3958</v>
      </c>
      <c r="E373" s="5" t="s">
        <v>2045</v>
      </c>
      <c r="F373" s="5" t="s">
        <v>2046</v>
      </c>
      <c r="G373" s="5" t="s">
        <v>5</v>
      </c>
      <c r="H373" s="12">
        <v>10</v>
      </c>
      <c r="I373" s="17">
        <v>7.983017902813299</v>
      </c>
    </row>
    <row r="374" spans="1:9" ht="75">
      <c r="A374" s="5">
        <v>72043</v>
      </c>
      <c r="B374" s="5" t="s">
        <v>3948</v>
      </c>
      <c r="C374" s="5" t="s">
        <v>3597</v>
      </c>
      <c r="D374" s="5" t="s">
        <v>3012</v>
      </c>
      <c r="E374" s="5" t="s">
        <v>2036</v>
      </c>
      <c r="F374" s="5" t="s">
        <v>2037</v>
      </c>
      <c r="G374" s="5" t="s">
        <v>5</v>
      </c>
      <c r="H374" s="12">
        <v>3.5</v>
      </c>
      <c r="I374" s="17">
        <v>2.7936760465347521</v>
      </c>
    </row>
    <row r="375" spans="1:9" ht="60">
      <c r="A375" s="5">
        <v>48166</v>
      </c>
      <c r="B375" s="5" t="s">
        <v>6628</v>
      </c>
      <c r="C375" s="5" t="s">
        <v>2965</v>
      </c>
      <c r="D375" s="5" t="s">
        <v>3460</v>
      </c>
      <c r="E375" s="5" t="s">
        <v>6629</v>
      </c>
      <c r="F375" s="5" t="s">
        <v>6630</v>
      </c>
      <c r="G375" s="5" t="s">
        <v>5</v>
      </c>
      <c r="H375" s="12">
        <v>4.4000000000000004</v>
      </c>
      <c r="I375" s="17">
        <v>3.512</v>
      </c>
    </row>
    <row r="376" spans="1:9" ht="150">
      <c r="A376" s="5">
        <v>9750</v>
      </c>
      <c r="B376" s="5" t="s">
        <v>2742</v>
      </c>
      <c r="C376" s="5" t="s">
        <v>2743</v>
      </c>
      <c r="D376" s="5" t="s">
        <v>2744</v>
      </c>
      <c r="E376" s="5" t="s">
        <v>653</v>
      </c>
      <c r="F376" s="5" t="s">
        <v>654</v>
      </c>
      <c r="G376" s="5" t="s">
        <v>5</v>
      </c>
      <c r="H376" s="12">
        <v>18.290586000000001</v>
      </c>
      <c r="I376" s="17">
        <v>14.589287999999998</v>
      </c>
    </row>
    <row r="377" spans="1:9" ht="60">
      <c r="A377" s="5">
        <v>1301</v>
      </c>
      <c r="B377" s="5" t="s">
        <v>2341</v>
      </c>
      <c r="C377" s="5" t="s">
        <v>2342</v>
      </c>
      <c r="D377" s="5" t="s">
        <v>2343</v>
      </c>
      <c r="E377" s="5" t="s">
        <v>250</v>
      </c>
      <c r="F377" s="5" t="s">
        <v>249</v>
      </c>
      <c r="G377" s="5" t="s">
        <v>5</v>
      </c>
      <c r="H377" s="12">
        <v>47.253500000000003</v>
      </c>
      <c r="I377" s="17">
        <v>37.656979999999997</v>
      </c>
    </row>
    <row r="378" spans="1:9" ht="75">
      <c r="A378" s="5">
        <v>43853</v>
      </c>
      <c r="B378" s="5" t="s">
        <v>3646</v>
      </c>
      <c r="C378" s="5" t="s">
        <v>3647</v>
      </c>
      <c r="D378" s="5" t="s">
        <v>2560</v>
      </c>
      <c r="E378" s="5" t="s">
        <v>1646</v>
      </c>
      <c r="F378" s="5" t="s">
        <v>1647</v>
      </c>
      <c r="G378" s="5" t="s">
        <v>5</v>
      </c>
      <c r="H378" s="12">
        <v>5.0383009999999997</v>
      </c>
      <c r="I378" s="18">
        <v>4.0130400000000002</v>
      </c>
    </row>
    <row r="379" spans="1:9" ht="45">
      <c r="A379" s="5">
        <v>10491</v>
      </c>
      <c r="B379" s="5" t="s">
        <v>2756</v>
      </c>
      <c r="C379" s="5" t="s">
        <v>2516</v>
      </c>
      <c r="D379" s="5" t="s">
        <v>2757</v>
      </c>
      <c r="E379" s="5" t="s">
        <v>671</v>
      </c>
      <c r="F379" s="5" t="s">
        <v>672</v>
      </c>
      <c r="G379" s="5" t="s">
        <v>5</v>
      </c>
      <c r="H379" s="12">
        <v>1.66</v>
      </c>
      <c r="I379" s="17">
        <v>1.3219079999999999</v>
      </c>
    </row>
    <row r="380" spans="1:9" ht="120">
      <c r="A380" s="5">
        <v>73833</v>
      </c>
      <c r="B380" s="5" t="s">
        <v>3959</v>
      </c>
      <c r="C380" s="5" t="s">
        <v>3960</v>
      </c>
      <c r="D380" s="5" t="s">
        <v>3961</v>
      </c>
      <c r="E380" s="5" t="s">
        <v>2047</v>
      </c>
      <c r="F380" s="5" t="s">
        <v>2048</v>
      </c>
      <c r="G380" s="5" t="s">
        <v>5</v>
      </c>
      <c r="H380" s="12">
        <v>6</v>
      </c>
      <c r="I380" s="17">
        <v>4.7779751332149205</v>
      </c>
    </row>
    <row r="381" spans="1:9" ht="75">
      <c r="A381" s="5">
        <v>29397</v>
      </c>
      <c r="B381" s="5" t="s">
        <v>3309</v>
      </c>
      <c r="C381" s="5" t="s">
        <v>3302</v>
      </c>
      <c r="D381" s="5" t="s">
        <v>3310</v>
      </c>
      <c r="E381" s="5" t="s">
        <v>1259</v>
      </c>
      <c r="F381" s="5" t="s">
        <v>1260</v>
      </c>
      <c r="G381" s="5" t="s">
        <v>5</v>
      </c>
      <c r="H381" s="12">
        <v>2.0040040000000001</v>
      </c>
      <c r="I381" s="17">
        <v>1.5948051948051949</v>
      </c>
    </row>
    <row r="382" spans="1:9" ht="60">
      <c r="A382" s="5">
        <v>44397</v>
      </c>
      <c r="B382" s="5" t="s">
        <v>2084</v>
      </c>
      <c r="C382" s="5" t="s">
        <v>2085</v>
      </c>
      <c r="D382" s="5" t="s">
        <v>2086</v>
      </c>
      <c r="E382" s="5" t="s">
        <v>10</v>
      </c>
      <c r="F382" s="5" t="s">
        <v>11</v>
      </c>
      <c r="G382" s="5" t="s">
        <v>5</v>
      </c>
      <c r="H382" s="12">
        <v>2807.0339920000001</v>
      </c>
      <c r="I382" s="17">
        <v>2233.8216399999997</v>
      </c>
    </row>
    <row r="383" spans="1:9" ht="75">
      <c r="A383" s="5">
        <v>6458</v>
      </c>
      <c r="B383" s="5" t="s">
        <v>2670</v>
      </c>
      <c r="C383" s="5" t="s">
        <v>2671</v>
      </c>
      <c r="D383" s="5" t="s">
        <v>2347</v>
      </c>
      <c r="E383" s="5" t="s">
        <v>563</v>
      </c>
      <c r="F383" s="5" t="s">
        <v>564</v>
      </c>
      <c r="G383" s="5" t="s">
        <v>5</v>
      </c>
      <c r="H383" s="12">
        <v>4.890828</v>
      </c>
      <c r="I383" s="18">
        <v>3.8915999999999995</v>
      </c>
    </row>
    <row r="384" spans="1:9" ht="60">
      <c r="A384" s="5">
        <v>1273</v>
      </c>
      <c r="B384" s="5" t="s">
        <v>2340</v>
      </c>
      <c r="C384" s="5" t="s">
        <v>2337</v>
      </c>
      <c r="D384" s="5" t="s">
        <v>2338</v>
      </c>
      <c r="E384" s="5" t="s">
        <v>247</v>
      </c>
      <c r="F384" s="5" t="s">
        <v>246</v>
      </c>
      <c r="G384" s="5" t="s">
        <v>18</v>
      </c>
      <c r="H384" s="12">
        <v>8.81</v>
      </c>
      <c r="I384" s="17">
        <v>7.0098600000000006</v>
      </c>
    </row>
    <row r="385" spans="1:9" ht="45">
      <c r="A385" s="5">
        <v>60180</v>
      </c>
      <c r="B385" s="5" t="s">
        <v>3879</v>
      </c>
      <c r="C385" s="5" t="s">
        <v>3880</v>
      </c>
      <c r="D385" s="5" t="s">
        <v>3881</v>
      </c>
      <c r="E385" s="5" t="s">
        <v>1954</v>
      </c>
      <c r="F385" s="5" t="s">
        <v>1955</v>
      </c>
      <c r="G385" s="5" t="s">
        <v>18</v>
      </c>
      <c r="H385" s="12">
        <v>25.125</v>
      </c>
      <c r="I385" s="17">
        <v>19.983450704225351</v>
      </c>
    </row>
    <row r="386" spans="1:9" ht="45">
      <c r="A386" s="5">
        <v>3937</v>
      </c>
      <c r="B386" s="5" t="s">
        <v>7077</v>
      </c>
      <c r="C386" s="5" t="s">
        <v>3417</v>
      </c>
      <c r="D386" s="5" t="s">
        <v>6348</v>
      </c>
      <c r="E386" s="5" t="s">
        <v>7144</v>
      </c>
      <c r="F386" s="5" t="s">
        <v>7145</v>
      </c>
      <c r="G386" s="5" t="s">
        <v>5</v>
      </c>
      <c r="H386" s="12">
        <v>3.5</v>
      </c>
      <c r="I386" s="17">
        <v>2.7819647999999999</v>
      </c>
    </row>
    <row r="387" spans="1:9" ht="75">
      <c r="A387" s="5">
        <v>38707</v>
      </c>
      <c r="B387" s="5" t="s">
        <v>3547</v>
      </c>
      <c r="C387" s="5" t="s">
        <v>2635</v>
      </c>
      <c r="D387" s="5" t="s">
        <v>3548</v>
      </c>
      <c r="E387" s="5" t="s">
        <v>1526</v>
      </c>
      <c r="F387" s="5" t="s">
        <v>1527</v>
      </c>
      <c r="G387" s="5" t="s">
        <v>5</v>
      </c>
      <c r="H387" s="12">
        <v>5.0640239999999999</v>
      </c>
      <c r="I387" s="17">
        <v>4.0250000000000004</v>
      </c>
    </row>
    <row r="388" spans="1:9" ht="45">
      <c r="A388" s="5">
        <v>66665</v>
      </c>
      <c r="B388" s="5" t="s">
        <v>6581</v>
      </c>
      <c r="C388" s="5" t="s">
        <v>3296</v>
      </c>
      <c r="D388" s="5" t="s">
        <v>6582</v>
      </c>
      <c r="E388" s="5" t="s">
        <v>6583</v>
      </c>
      <c r="F388" s="5" t="s">
        <v>6584</v>
      </c>
      <c r="G388" s="5" t="s">
        <v>5</v>
      </c>
      <c r="H388" s="12">
        <v>12</v>
      </c>
      <c r="I388" s="17">
        <v>9.5359999999999996</v>
      </c>
    </row>
    <row r="389" spans="1:9" ht="45">
      <c r="A389" s="5">
        <v>73900</v>
      </c>
      <c r="B389" s="5" t="s">
        <v>6588</v>
      </c>
      <c r="C389" s="5" t="s">
        <v>3296</v>
      </c>
      <c r="D389" s="5" t="s">
        <v>6589</v>
      </c>
      <c r="E389" s="5" t="s">
        <v>6590</v>
      </c>
      <c r="F389" s="5" t="s">
        <v>6591</v>
      </c>
      <c r="G389" s="5" t="s">
        <v>5</v>
      </c>
      <c r="H389" s="12">
        <v>12</v>
      </c>
      <c r="I389" s="17">
        <v>9.5359999999999996</v>
      </c>
    </row>
    <row r="390" spans="1:9" ht="60">
      <c r="A390" s="5">
        <v>53328</v>
      </c>
      <c r="B390" s="5" t="s">
        <v>3810</v>
      </c>
      <c r="C390" s="5" t="s">
        <v>2636</v>
      </c>
      <c r="D390" s="5" t="s">
        <v>3811</v>
      </c>
      <c r="E390" s="5" t="s">
        <v>1864</v>
      </c>
      <c r="F390" s="5" t="s">
        <v>1865</v>
      </c>
      <c r="G390" s="5" t="s">
        <v>5</v>
      </c>
      <c r="H390" s="12">
        <v>5.4</v>
      </c>
      <c r="I390" s="17">
        <v>4.2911549999999998</v>
      </c>
    </row>
    <row r="391" spans="1:9" ht="45">
      <c r="A391" s="5">
        <v>7035</v>
      </c>
      <c r="B391" s="5" t="s">
        <v>2691</v>
      </c>
      <c r="C391" s="5" t="s">
        <v>2692</v>
      </c>
      <c r="D391" s="5" t="s">
        <v>2339</v>
      </c>
      <c r="E391" s="5" t="s">
        <v>589</v>
      </c>
      <c r="F391" s="5" t="s">
        <v>590</v>
      </c>
      <c r="G391" s="5" t="s">
        <v>5</v>
      </c>
      <c r="H391" s="12">
        <v>28.1</v>
      </c>
      <c r="I391" s="18">
        <v>22.321499999999997</v>
      </c>
    </row>
    <row r="392" spans="1:9" ht="60">
      <c r="A392" s="5">
        <v>628</v>
      </c>
      <c r="B392" s="5" t="s">
        <v>2323</v>
      </c>
      <c r="C392" s="5" t="s">
        <v>2220</v>
      </c>
      <c r="D392" s="5" t="s">
        <v>2192</v>
      </c>
      <c r="E392" s="5" t="s">
        <v>230</v>
      </c>
      <c r="F392" s="5" t="s">
        <v>231</v>
      </c>
      <c r="G392" s="5" t="s">
        <v>5</v>
      </c>
      <c r="H392" s="12">
        <v>4.28</v>
      </c>
      <c r="I392" s="17">
        <v>3.3987639999999999</v>
      </c>
    </row>
    <row r="393" spans="1:9" ht="45">
      <c r="A393" s="5">
        <v>8070</v>
      </c>
      <c r="B393" s="5" t="s">
        <v>2415</v>
      </c>
      <c r="C393" s="5" t="s">
        <v>2378</v>
      </c>
      <c r="D393" s="5" t="s">
        <v>2139</v>
      </c>
      <c r="E393" s="5" t="s">
        <v>618</v>
      </c>
      <c r="F393" s="5" t="s">
        <v>619</v>
      </c>
      <c r="G393" s="5" t="s">
        <v>5</v>
      </c>
      <c r="H393" s="12">
        <v>1.716774</v>
      </c>
      <c r="I393" s="18">
        <v>1.3630260000000001</v>
      </c>
    </row>
    <row r="394" spans="1:9" ht="75">
      <c r="A394" s="5">
        <v>43854</v>
      </c>
      <c r="B394" s="5" t="s">
        <v>3646</v>
      </c>
      <c r="C394" s="5" t="s">
        <v>3647</v>
      </c>
      <c r="D394" s="5" t="s">
        <v>2560</v>
      </c>
      <c r="E394" s="5" t="s">
        <v>1648</v>
      </c>
      <c r="F394" s="5" t="s">
        <v>1647</v>
      </c>
      <c r="G394" s="5" t="s">
        <v>5</v>
      </c>
      <c r="H394" s="12">
        <v>5.03</v>
      </c>
      <c r="I394" s="18">
        <v>3.9923399999999996</v>
      </c>
    </row>
    <row r="395" spans="1:9" ht="60">
      <c r="A395" s="5">
        <v>26711</v>
      </c>
      <c r="B395" s="5" t="s">
        <v>3239</v>
      </c>
      <c r="C395" s="5" t="s">
        <v>3240</v>
      </c>
      <c r="D395" s="5" t="s">
        <v>2887</v>
      </c>
      <c r="E395" s="5" t="s">
        <v>1183</v>
      </c>
      <c r="F395" s="5" t="s">
        <v>1184</v>
      </c>
      <c r="G395" s="5" t="s">
        <v>5</v>
      </c>
      <c r="H395" s="12">
        <v>4.05</v>
      </c>
      <c r="I395" s="18">
        <v>3.2119499999999999</v>
      </c>
    </row>
    <row r="396" spans="1:9" ht="105">
      <c r="A396" s="5">
        <v>22833</v>
      </c>
      <c r="B396" s="5" t="s">
        <v>3067</v>
      </c>
      <c r="C396" s="5" t="s">
        <v>2135</v>
      </c>
      <c r="D396" s="5" t="s">
        <v>3068</v>
      </c>
      <c r="E396" s="5" t="s">
        <v>1002</v>
      </c>
      <c r="F396" s="5" t="s">
        <v>1003</v>
      </c>
      <c r="G396" s="5" t="s">
        <v>18</v>
      </c>
      <c r="H396" s="12">
        <v>24.8</v>
      </c>
      <c r="I396" s="17">
        <v>19.660934999999998</v>
      </c>
    </row>
    <row r="397" spans="1:9" ht="45">
      <c r="A397" s="5">
        <v>48021</v>
      </c>
      <c r="B397" s="5" t="s">
        <v>3730</v>
      </c>
      <c r="C397" s="5" t="s">
        <v>3292</v>
      </c>
      <c r="D397" s="5" t="s">
        <v>3355</v>
      </c>
      <c r="E397" s="5" t="s">
        <v>1756</v>
      </c>
      <c r="F397" s="5" t="s">
        <v>1757</v>
      </c>
      <c r="G397" s="5" t="s">
        <v>5</v>
      </c>
      <c r="H397" s="12">
        <v>4.95</v>
      </c>
      <c r="I397" s="17">
        <v>3.9242237999999996</v>
      </c>
    </row>
    <row r="398" spans="1:9" ht="30">
      <c r="A398" s="5">
        <v>5421</v>
      </c>
      <c r="B398" s="5" t="s">
        <v>2253</v>
      </c>
      <c r="C398" s="5" t="s">
        <v>2254</v>
      </c>
      <c r="D398" s="5" t="s">
        <v>2255</v>
      </c>
      <c r="E398" s="5" t="s">
        <v>503</v>
      </c>
      <c r="F398" s="5" t="s">
        <v>154</v>
      </c>
      <c r="G398" s="5" t="s">
        <v>18</v>
      </c>
      <c r="H398" s="12">
        <v>2.8831129999999998</v>
      </c>
      <c r="I398" s="17">
        <v>2.2855092000000004</v>
      </c>
    </row>
    <row r="399" spans="1:9" ht="45">
      <c r="A399" s="5">
        <v>60181</v>
      </c>
      <c r="B399" s="5" t="s">
        <v>3879</v>
      </c>
      <c r="C399" s="5" t="s">
        <v>3880</v>
      </c>
      <c r="D399" s="5" t="s">
        <v>3881</v>
      </c>
      <c r="E399" s="5" t="s">
        <v>1956</v>
      </c>
      <c r="F399" s="5" t="s">
        <v>1955</v>
      </c>
      <c r="G399" s="5" t="s">
        <v>18</v>
      </c>
      <c r="H399" s="12">
        <v>25.14</v>
      </c>
      <c r="I399" s="17">
        <v>19.919504643962849</v>
      </c>
    </row>
    <row r="400" spans="1:9" ht="90">
      <c r="A400" s="5">
        <v>24829</v>
      </c>
      <c r="B400" s="5" t="s">
        <v>3171</v>
      </c>
      <c r="C400" s="5" t="s">
        <v>3172</v>
      </c>
      <c r="D400" s="5" t="s">
        <v>2401</v>
      </c>
      <c r="E400" s="5" t="s">
        <v>1105</v>
      </c>
      <c r="F400" s="5" t="s">
        <v>1106</v>
      </c>
      <c r="G400" s="5" t="s">
        <v>5</v>
      </c>
      <c r="H400" s="12">
        <v>74.5</v>
      </c>
      <c r="I400" s="17">
        <v>59.022517500000006</v>
      </c>
    </row>
    <row r="401" spans="1:9" ht="75">
      <c r="A401" s="5">
        <v>2279</v>
      </c>
      <c r="B401" s="5" t="s">
        <v>2402</v>
      </c>
      <c r="C401" s="5" t="s">
        <v>2403</v>
      </c>
      <c r="D401" s="5" t="s">
        <v>2385</v>
      </c>
      <c r="E401" s="5" t="s">
        <v>291</v>
      </c>
      <c r="F401" s="5" t="s">
        <v>292</v>
      </c>
      <c r="G401" s="5" t="s">
        <v>5</v>
      </c>
      <c r="H401" s="12">
        <v>40.989111000000001</v>
      </c>
      <c r="I401" s="17">
        <v>32.472120000000004</v>
      </c>
    </row>
    <row r="402" spans="1:9" ht="30">
      <c r="A402" s="5">
        <v>28348</v>
      </c>
      <c r="B402" s="5" t="s">
        <v>4326</v>
      </c>
      <c r="C402" s="5" t="s">
        <v>4322</v>
      </c>
      <c r="D402" s="5" t="s">
        <v>3690</v>
      </c>
      <c r="E402" s="5" t="s">
        <v>4327</v>
      </c>
      <c r="F402" s="5" t="s">
        <v>4328</v>
      </c>
      <c r="G402" s="5" t="s">
        <v>5</v>
      </c>
      <c r="H402" s="12">
        <v>2.2000000000000002</v>
      </c>
      <c r="I402" s="10">
        <v>1.7426639999999995</v>
      </c>
    </row>
    <row r="403" spans="1:9" ht="75">
      <c r="A403" s="5">
        <v>9692</v>
      </c>
      <c r="B403" s="5" t="s">
        <v>2199</v>
      </c>
      <c r="C403" s="5" t="s">
        <v>2200</v>
      </c>
      <c r="D403" s="5" t="s">
        <v>2201</v>
      </c>
      <c r="E403" s="5" t="s">
        <v>104</v>
      </c>
      <c r="F403" s="5" t="s">
        <v>105</v>
      </c>
      <c r="G403" s="5" t="s">
        <v>5</v>
      </c>
      <c r="H403" s="12">
        <v>15.569540999999999</v>
      </c>
      <c r="I403" s="17">
        <v>12.332284999999999</v>
      </c>
    </row>
    <row r="404" spans="1:9" ht="60">
      <c r="A404" s="5">
        <v>34493</v>
      </c>
      <c r="B404" s="5" t="s">
        <v>3432</v>
      </c>
      <c r="C404" s="5" t="s">
        <v>3433</v>
      </c>
      <c r="D404" s="5" t="s">
        <v>2296</v>
      </c>
      <c r="E404" s="5" t="s">
        <v>1404</v>
      </c>
      <c r="F404" s="5" t="s">
        <v>1405</v>
      </c>
      <c r="G404" s="5" t="s">
        <v>5</v>
      </c>
      <c r="H404" s="12">
        <v>10.305164</v>
      </c>
      <c r="I404" s="17">
        <v>8.1624149999999993</v>
      </c>
    </row>
    <row r="405" spans="1:9" ht="60">
      <c r="A405" s="5">
        <v>43407</v>
      </c>
      <c r="B405" s="5" t="s">
        <v>3633</v>
      </c>
      <c r="C405" s="5" t="s">
        <v>2813</v>
      </c>
      <c r="D405" s="5" t="s">
        <v>3634</v>
      </c>
      <c r="E405" s="5" t="s">
        <v>1623</v>
      </c>
      <c r="F405" s="5" t="s">
        <v>1624</v>
      </c>
      <c r="G405" s="5" t="s">
        <v>5</v>
      </c>
      <c r="H405" s="12">
        <v>3.7867540000000002</v>
      </c>
      <c r="I405" s="17">
        <v>2.9990042617596688</v>
      </c>
    </row>
    <row r="406" spans="1:9" ht="60">
      <c r="A406" s="5">
        <v>33963</v>
      </c>
      <c r="B406" s="5" t="s">
        <v>3410</v>
      </c>
      <c r="C406" s="5" t="s">
        <v>2389</v>
      </c>
      <c r="D406" s="5" t="s">
        <v>3411</v>
      </c>
      <c r="E406" s="5" t="s">
        <v>1376</v>
      </c>
      <c r="F406" s="5" t="s">
        <v>1377</v>
      </c>
      <c r="G406" s="5" t="s">
        <v>5</v>
      </c>
      <c r="H406" s="12">
        <v>1.5</v>
      </c>
      <c r="I406" s="17">
        <v>1.1868000000000001</v>
      </c>
    </row>
    <row r="407" spans="1:9" ht="60">
      <c r="A407" s="5">
        <v>16964</v>
      </c>
      <c r="B407" s="5" t="s">
        <v>2881</v>
      </c>
      <c r="C407" s="5" t="s">
        <v>2882</v>
      </c>
      <c r="D407" s="5" t="s">
        <v>2296</v>
      </c>
      <c r="E407" s="5" t="s">
        <v>821</v>
      </c>
      <c r="F407" s="5" t="s">
        <v>822</v>
      </c>
      <c r="G407" s="5" t="s">
        <v>5</v>
      </c>
      <c r="H407" s="12">
        <v>9.5299999999999994</v>
      </c>
      <c r="I407" s="17">
        <v>7.5399999999999991</v>
      </c>
    </row>
    <row r="408" spans="1:9" ht="75">
      <c r="A408" s="5">
        <v>3523</v>
      </c>
      <c r="B408" s="5" t="s">
        <v>2507</v>
      </c>
      <c r="C408" s="5" t="s">
        <v>2508</v>
      </c>
      <c r="D408" s="5" t="s">
        <v>2509</v>
      </c>
      <c r="E408" s="5" t="s">
        <v>387</v>
      </c>
      <c r="F408" s="5" t="s">
        <v>388</v>
      </c>
      <c r="G408" s="5" t="s">
        <v>5</v>
      </c>
      <c r="H408" s="12">
        <v>20.247019999999999</v>
      </c>
      <c r="I408" s="17">
        <v>16.010000000000002</v>
      </c>
    </row>
    <row r="409" spans="1:9" ht="45">
      <c r="A409" s="5">
        <v>52644</v>
      </c>
      <c r="B409" s="5" t="s">
        <v>5558</v>
      </c>
      <c r="C409" s="5" t="s">
        <v>5559</v>
      </c>
      <c r="D409" s="5" t="s">
        <v>5560</v>
      </c>
      <c r="E409" s="5" t="s">
        <v>5561</v>
      </c>
      <c r="F409" s="5" t="s">
        <v>5562</v>
      </c>
      <c r="G409" s="5" t="s">
        <v>5</v>
      </c>
      <c r="H409" s="12">
        <v>20.66</v>
      </c>
      <c r="I409" s="17">
        <v>16.329999999999998</v>
      </c>
    </row>
    <row r="410" spans="1:9" ht="60">
      <c r="A410" s="5">
        <v>59923</v>
      </c>
      <c r="B410" s="5" t="s">
        <v>6078</v>
      </c>
      <c r="C410" s="5" t="s">
        <v>2235</v>
      </c>
      <c r="D410" s="5" t="s">
        <v>2899</v>
      </c>
      <c r="E410" s="5" t="s">
        <v>6079</v>
      </c>
      <c r="F410" s="5" t="s">
        <v>6080</v>
      </c>
      <c r="G410" s="5" t="s">
        <v>5</v>
      </c>
      <c r="H410" s="12">
        <v>8.7353710000000007</v>
      </c>
      <c r="I410" s="17">
        <v>6.9040000000000008</v>
      </c>
    </row>
    <row r="411" spans="1:9" ht="75">
      <c r="A411" s="5">
        <v>35801</v>
      </c>
      <c r="B411" s="5" t="s">
        <v>3475</v>
      </c>
      <c r="C411" s="5" t="s">
        <v>3476</v>
      </c>
      <c r="D411" s="5" t="s">
        <v>2591</v>
      </c>
      <c r="E411" s="5" t="s">
        <v>6492</v>
      </c>
      <c r="F411" s="5" t="s">
        <v>1454</v>
      </c>
      <c r="G411" s="5" t="s">
        <v>5</v>
      </c>
      <c r="H411" s="12">
        <v>7.3925200000000002</v>
      </c>
      <c r="I411" s="17">
        <v>5.84</v>
      </c>
    </row>
    <row r="412" spans="1:9" ht="30">
      <c r="A412" s="5">
        <v>26293</v>
      </c>
      <c r="B412" s="5" t="s">
        <v>2284</v>
      </c>
      <c r="C412" s="5" t="s">
        <v>2260</v>
      </c>
      <c r="D412" s="5" t="s">
        <v>2273</v>
      </c>
      <c r="E412" s="5" t="s">
        <v>192</v>
      </c>
      <c r="F412" s="5" t="s">
        <v>193</v>
      </c>
      <c r="G412" s="5" t="s">
        <v>5</v>
      </c>
      <c r="H412" s="12">
        <v>2.372725</v>
      </c>
      <c r="I412" s="18">
        <v>1.8743849999999997</v>
      </c>
    </row>
    <row r="413" spans="1:9" ht="30">
      <c r="A413" s="5">
        <v>6736</v>
      </c>
      <c r="B413" s="5" t="s">
        <v>2683</v>
      </c>
      <c r="C413" s="5" t="s">
        <v>2300</v>
      </c>
      <c r="D413" s="5" t="s">
        <v>2519</v>
      </c>
      <c r="E413" s="5" t="s">
        <v>577</v>
      </c>
      <c r="F413" s="5" t="s">
        <v>578</v>
      </c>
      <c r="G413" s="5" t="s">
        <v>5</v>
      </c>
      <c r="H413" s="12">
        <v>7.65</v>
      </c>
      <c r="I413" s="17">
        <v>6.0342284999999993</v>
      </c>
    </row>
    <row r="414" spans="1:9" ht="60">
      <c r="A414" s="5">
        <v>55718</v>
      </c>
      <c r="B414" s="5" t="s">
        <v>3855</v>
      </c>
      <c r="C414" s="5" t="s">
        <v>2468</v>
      </c>
      <c r="D414" s="5" t="s">
        <v>3586</v>
      </c>
      <c r="E414" s="5" t="s">
        <v>1921</v>
      </c>
      <c r="F414" s="5" t="s">
        <v>1920</v>
      </c>
      <c r="G414" s="5" t="s">
        <v>5</v>
      </c>
      <c r="H414" s="12">
        <v>1.326994</v>
      </c>
      <c r="I414" s="17">
        <v>1.046</v>
      </c>
    </row>
    <row r="415" spans="1:9" ht="60">
      <c r="A415" s="5">
        <v>26580</v>
      </c>
      <c r="B415" s="5" t="s">
        <v>3230</v>
      </c>
      <c r="C415" s="5" t="s">
        <v>3231</v>
      </c>
      <c r="D415" s="5" t="s">
        <v>3232</v>
      </c>
      <c r="E415" s="5" t="s">
        <v>1171</v>
      </c>
      <c r="F415" s="5" t="s">
        <v>1172</v>
      </c>
      <c r="G415" s="5" t="s">
        <v>5</v>
      </c>
      <c r="H415" s="12">
        <v>115.44399</v>
      </c>
      <c r="I415" s="17">
        <v>90.90530849999999</v>
      </c>
    </row>
    <row r="416" spans="1:9" ht="30">
      <c r="A416" s="5">
        <v>73</v>
      </c>
      <c r="B416" s="5" t="s">
        <v>4201</v>
      </c>
      <c r="C416" s="5" t="s">
        <v>3330</v>
      </c>
      <c r="D416" s="5" t="s">
        <v>3054</v>
      </c>
      <c r="E416" s="5" t="s">
        <v>4202</v>
      </c>
      <c r="F416" s="5" t="s">
        <v>4203</v>
      </c>
      <c r="G416" s="5" t="s">
        <v>5</v>
      </c>
      <c r="H416" s="12">
        <v>3</v>
      </c>
      <c r="I416" s="10">
        <v>2.3615222399999998</v>
      </c>
    </row>
    <row r="417" spans="1:9" ht="45">
      <c r="A417" s="5">
        <v>23779</v>
      </c>
      <c r="B417" s="5" t="s">
        <v>3126</v>
      </c>
      <c r="C417" s="5" t="s">
        <v>3127</v>
      </c>
      <c r="D417" s="5" t="s">
        <v>3128</v>
      </c>
      <c r="E417" s="5" t="s">
        <v>1055</v>
      </c>
      <c r="F417" s="5" t="s">
        <v>1056</v>
      </c>
      <c r="G417" s="5" t="s">
        <v>5</v>
      </c>
      <c r="H417" s="12">
        <v>8.1112009999999994</v>
      </c>
      <c r="I417" s="17">
        <v>6.3818083333333329</v>
      </c>
    </row>
    <row r="418" spans="1:9" ht="60">
      <c r="A418" s="5">
        <v>17090</v>
      </c>
      <c r="B418" s="5" t="s">
        <v>2885</v>
      </c>
      <c r="C418" s="5" t="s">
        <v>2886</v>
      </c>
      <c r="D418" s="5" t="s">
        <v>2887</v>
      </c>
      <c r="E418" s="5" t="s">
        <v>826</v>
      </c>
      <c r="F418" s="5" t="s">
        <v>827</v>
      </c>
      <c r="G418" s="5" t="s">
        <v>18</v>
      </c>
      <c r="H418" s="12">
        <v>12.33</v>
      </c>
      <c r="I418" s="17">
        <v>9.6971279999999993</v>
      </c>
    </row>
    <row r="419" spans="1:9" ht="45">
      <c r="A419" s="5">
        <v>18063</v>
      </c>
      <c r="B419" s="5" t="s">
        <v>2905</v>
      </c>
      <c r="C419" s="5" t="s">
        <v>2906</v>
      </c>
      <c r="D419" s="5" t="s">
        <v>2347</v>
      </c>
      <c r="E419" s="5" t="s">
        <v>845</v>
      </c>
      <c r="F419" s="5" t="s">
        <v>846</v>
      </c>
      <c r="G419" s="5" t="s">
        <v>5</v>
      </c>
      <c r="H419" s="12">
        <v>7.2</v>
      </c>
      <c r="I419" s="18">
        <v>5.6610360000000002</v>
      </c>
    </row>
    <row r="420" spans="1:9" ht="105">
      <c r="A420" s="5">
        <v>23419</v>
      </c>
      <c r="B420" s="5" t="s">
        <v>3102</v>
      </c>
      <c r="C420" s="5" t="s">
        <v>3103</v>
      </c>
      <c r="D420" s="5" t="s">
        <v>3104</v>
      </c>
      <c r="E420" s="5" t="s">
        <v>1033</v>
      </c>
      <c r="F420" s="5" t="s">
        <v>1034</v>
      </c>
      <c r="G420" s="5" t="s">
        <v>5</v>
      </c>
      <c r="H420" s="12">
        <v>32.619999999999997</v>
      </c>
      <c r="I420" s="17">
        <v>25.64760178012197</v>
      </c>
    </row>
    <row r="421" spans="1:9" ht="45">
      <c r="A421" s="5">
        <v>53267</v>
      </c>
      <c r="B421" s="5" t="s">
        <v>2996</v>
      </c>
      <c r="C421" s="5" t="s">
        <v>2912</v>
      </c>
      <c r="D421" s="5" t="s">
        <v>2519</v>
      </c>
      <c r="E421" s="5" t="s">
        <v>1862</v>
      </c>
      <c r="F421" s="5" t="s">
        <v>1863</v>
      </c>
      <c r="G421" s="5" t="s">
        <v>5</v>
      </c>
      <c r="H421" s="12">
        <v>6</v>
      </c>
      <c r="I421" s="17">
        <v>4.7174475000000005</v>
      </c>
    </row>
    <row r="422" spans="1:9" ht="60">
      <c r="A422" s="5">
        <v>53386</v>
      </c>
      <c r="B422" s="5" t="s">
        <v>3812</v>
      </c>
      <c r="C422" s="5" t="s">
        <v>3813</v>
      </c>
      <c r="D422" s="5" t="s">
        <v>3460</v>
      </c>
      <c r="E422" s="5" t="s">
        <v>1866</v>
      </c>
      <c r="F422" s="5" t="s">
        <v>1867</v>
      </c>
      <c r="G422" s="5" t="s">
        <v>5</v>
      </c>
      <c r="H422" s="12">
        <v>4.96</v>
      </c>
      <c r="I422" s="17">
        <v>3.898711771068935</v>
      </c>
    </row>
    <row r="423" spans="1:9" ht="45">
      <c r="A423" s="5">
        <v>21154</v>
      </c>
      <c r="B423" s="5" t="s">
        <v>2997</v>
      </c>
      <c r="C423" s="5" t="s">
        <v>2998</v>
      </c>
      <c r="D423" s="5" t="s">
        <v>2999</v>
      </c>
      <c r="E423" s="5" t="s">
        <v>939</v>
      </c>
      <c r="F423" s="5" t="s">
        <v>940</v>
      </c>
      <c r="G423" s="5" t="s">
        <v>5</v>
      </c>
      <c r="H423" s="12">
        <v>4.2</v>
      </c>
      <c r="I423" s="17">
        <v>3.2985245901639346</v>
      </c>
    </row>
    <row r="424" spans="1:9" ht="75">
      <c r="A424" s="5">
        <v>43968</v>
      </c>
      <c r="B424" s="5" t="s">
        <v>6434</v>
      </c>
      <c r="C424" s="5" t="s">
        <v>3197</v>
      </c>
      <c r="D424" s="5" t="s">
        <v>3651</v>
      </c>
      <c r="E424" s="5" t="s">
        <v>6435</v>
      </c>
      <c r="F424" s="5" t="s">
        <v>6436</v>
      </c>
      <c r="G424" s="5" t="s">
        <v>5</v>
      </c>
      <c r="H424" s="12">
        <v>12.75454</v>
      </c>
      <c r="I424" s="17">
        <v>10.016</v>
      </c>
    </row>
    <row r="425" spans="1:9" ht="75">
      <c r="A425" s="5">
        <v>53530</v>
      </c>
      <c r="B425" s="5" t="s">
        <v>3820</v>
      </c>
      <c r="C425" s="5" t="s">
        <v>3821</v>
      </c>
      <c r="D425" s="5" t="s">
        <v>2258</v>
      </c>
      <c r="E425" s="5" t="s">
        <v>1877</v>
      </c>
      <c r="F425" s="5" t="s">
        <v>1875</v>
      </c>
      <c r="G425" s="5" t="s">
        <v>5</v>
      </c>
      <c r="H425" s="12">
        <v>8</v>
      </c>
      <c r="I425" s="17">
        <v>6.278550000000001</v>
      </c>
    </row>
    <row r="426" spans="1:9" ht="60">
      <c r="A426" s="5">
        <v>55631</v>
      </c>
      <c r="B426" s="5" t="s">
        <v>3855</v>
      </c>
      <c r="C426" s="5" t="s">
        <v>2468</v>
      </c>
      <c r="D426" s="5" t="s">
        <v>3586</v>
      </c>
      <c r="E426" s="5" t="s">
        <v>1919</v>
      </c>
      <c r="F426" s="5" t="s">
        <v>1920</v>
      </c>
      <c r="G426" s="5" t="s">
        <v>5</v>
      </c>
      <c r="H426" s="12">
        <v>1.326994</v>
      </c>
      <c r="I426" s="17">
        <v>1.0412087912087913</v>
      </c>
    </row>
    <row r="427" spans="1:9" ht="60">
      <c r="A427" s="5">
        <v>5102</v>
      </c>
      <c r="B427" s="5" t="s">
        <v>7190</v>
      </c>
      <c r="C427" s="5" t="s">
        <v>3188</v>
      </c>
      <c r="D427" s="5" t="s">
        <v>3692</v>
      </c>
      <c r="E427" s="5" t="s">
        <v>7191</v>
      </c>
      <c r="F427" s="5" t="s">
        <v>7192</v>
      </c>
      <c r="G427" s="5" t="s">
        <v>18</v>
      </c>
      <c r="H427" s="12">
        <v>4.4275000000000002</v>
      </c>
      <c r="I427" s="17">
        <v>3.472</v>
      </c>
    </row>
    <row r="428" spans="1:9" ht="60">
      <c r="A428" s="5">
        <v>574</v>
      </c>
      <c r="B428" s="5" t="s">
        <v>2320</v>
      </c>
      <c r="C428" s="5" t="s">
        <v>2321</v>
      </c>
      <c r="D428" s="5" t="s">
        <v>2322</v>
      </c>
      <c r="E428" s="5" t="s">
        <v>228</v>
      </c>
      <c r="F428" s="5" t="s">
        <v>229</v>
      </c>
      <c r="G428" s="5" t="s">
        <v>5</v>
      </c>
      <c r="H428" s="12">
        <v>1.4</v>
      </c>
      <c r="I428" s="17">
        <v>1.0975079063883617</v>
      </c>
    </row>
    <row r="429" spans="1:9" ht="90">
      <c r="A429" s="5">
        <v>57225</v>
      </c>
      <c r="B429" s="5" t="s">
        <v>3870</v>
      </c>
      <c r="C429" s="5" t="s">
        <v>3494</v>
      </c>
      <c r="D429" s="5" t="s">
        <v>3871</v>
      </c>
      <c r="E429" s="5" t="s">
        <v>1945</v>
      </c>
      <c r="F429" s="5" t="s">
        <v>1946</v>
      </c>
      <c r="G429" s="5" t="s">
        <v>5</v>
      </c>
      <c r="H429" s="12">
        <v>6</v>
      </c>
      <c r="I429" s="17">
        <v>4.7</v>
      </c>
    </row>
    <row r="430" spans="1:9" ht="75">
      <c r="A430" s="5">
        <v>24362</v>
      </c>
      <c r="B430" s="5" t="s">
        <v>3162</v>
      </c>
      <c r="C430" s="5" t="s">
        <v>3163</v>
      </c>
      <c r="D430" s="5" t="s">
        <v>3068</v>
      </c>
      <c r="E430" s="5" t="s">
        <v>1097</v>
      </c>
      <c r="F430" s="5" t="s">
        <v>1098</v>
      </c>
      <c r="G430" s="5" t="s">
        <v>18</v>
      </c>
      <c r="H430" s="12">
        <v>19.616320999999999</v>
      </c>
      <c r="I430" s="17">
        <v>15.365873015873015</v>
      </c>
    </row>
    <row r="431" spans="1:9" ht="30">
      <c r="A431" s="5">
        <v>33972</v>
      </c>
      <c r="B431" s="5" t="s">
        <v>3412</v>
      </c>
      <c r="C431" s="5" t="s">
        <v>3413</v>
      </c>
      <c r="D431" s="5" t="s">
        <v>3355</v>
      </c>
      <c r="E431" s="5" t="s">
        <v>1378</v>
      </c>
      <c r="F431" s="5" t="s">
        <v>1379</v>
      </c>
      <c r="G431" s="5" t="s">
        <v>5</v>
      </c>
      <c r="H431" s="12">
        <v>4.2660689999999999</v>
      </c>
      <c r="I431" s="17">
        <v>3.3410748000000003</v>
      </c>
    </row>
    <row r="432" spans="1:9" ht="45">
      <c r="A432" s="5">
        <v>42048</v>
      </c>
      <c r="B432" s="5" t="s">
        <v>5306</v>
      </c>
      <c r="C432" s="5" t="s">
        <v>2247</v>
      </c>
      <c r="D432" s="5" t="s">
        <v>2350</v>
      </c>
      <c r="E432" s="5" t="s">
        <v>5350</v>
      </c>
      <c r="F432" s="5" t="s">
        <v>5308</v>
      </c>
      <c r="G432" s="5" t="s">
        <v>5</v>
      </c>
      <c r="H432" s="12">
        <v>3.32</v>
      </c>
      <c r="I432" s="17">
        <v>2.6</v>
      </c>
    </row>
    <row r="433" spans="1:9" ht="45">
      <c r="A433" s="5">
        <v>16127</v>
      </c>
      <c r="B433" s="5" t="s">
        <v>2246</v>
      </c>
      <c r="C433" s="5" t="s">
        <v>2247</v>
      </c>
      <c r="D433" s="5" t="s">
        <v>2204</v>
      </c>
      <c r="E433" s="5" t="s">
        <v>5346</v>
      </c>
      <c r="F433" s="5" t="s">
        <v>147</v>
      </c>
      <c r="G433" s="5" t="s">
        <v>5</v>
      </c>
      <c r="H433" s="12">
        <v>9.9600000000000009</v>
      </c>
      <c r="I433" s="17">
        <v>7.8</v>
      </c>
    </row>
    <row r="434" spans="1:9" ht="60">
      <c r="A434" s="5">
        <v>6750</v>
      </c>
      <c r="B434" s="5" t="s">
        <v>2173</v>
      </c>
      <c r="C434" s="5" t="s">
        <v>2174</v>
      </c>
      <c r="D434" s="5" t="s">
        <v>2163</v>
      </c>
      <c r="E434" s="5" t="s">
        <v>82</v>
      </c>
      <c r="F434" s="5" t="s">
        <v>83</v>
      </c>
      <c r="G434" s="5" t="s">
        <v>5</v>
      </c>
      <c r="H434" s="12">
        <v>27.5</v>
      </c>
      <c r="I434" s="17">
        <v>21.53</v>
      </c>
    </row>
    <row r="435" spans="1:9" ht="45">
      <c r="A435" s="5">
        <v>20027</v>
      </c>
      <c r="B435" s="5" t="s">
        <v>2951</v>
      </c>
      <c r="C435" s="5" t="s">
        <v>2952</v>
      </c>
      <c r="D435" s="5" t="s">
        <v>2214</v>
      </c>
      <c r="E435" s="5" t="s">
        <v>890</v>
      </c>
      <c r="F435" s="5" t="s">
        <v>891</v>
      </c>
      <c r="G435" s="5" t="s">
        <v>5</v>
      </c>
      <c r="H435" s="12">
        <v>6.51</v>
      </c>
      <c r="I435" s="17">
        <v>5.0951156666666666</v>
      </c>
    </row>
    <row r="436" spans="1:9" ht="45">
      <c r="A436" s="5">
        <v>49290</v>
      </c>
      <c r="B436" s="5" t="s">
        <v>3746</v>
      </c>
      <c r="C436" s="5" t="s">
        <v>3747</v>
      </c>
      <c r="D436" s="5" t="s">
        <v>3745</v>
      </c>
      <c r="E436" s="5" t="s">
        <v>1782</v>
      </c>
      <c r="F436" s="5" t="s">
        <v>1783</v>
      </c>
      <c r="G436" s="5" t="s">
        <v>5</v>
      </c>
      <c r="H436" s="12">
        <v>5.75</v>
      </c>
      <c r="I436" s="17">
        <v>4.5</v>
      </c>
    </row>
    <row r="437" spans="1:9" ht="30">
      <c r="A437" s="5">
        <v>45021</v>
      </c>
      <c r="B437" s="5" t="s">
        <v>3412</v>
      </c>
      <c r="C437" s="5" t="s">
        <v>3413</v>
      </c>
      <c r="D437" s="5" t="s">
        <v>3355</v>
      </c>
      <c r="E437" s="5" t="s">
        <v>1378</v>
      </c>
      <c r="F437" s="5" t="s">
        <v>1674</v>
      </c>
      <c r="G437" s="5" t="s">
        <v>5</v>
      </c>
      <c r="H437" s="12">
        <v>4.2699999999999996</v>
      </c>
      <c r="I437" s="17">
        <v>3.3410748000000003</v>
      </c>
    </row>
    <row r="438" spans="1:9" ht="45">
      <c r="A438" s="5">
        <v>56460</v>
      </c>
      <c r="B438" s="5" t="s">
        <v>3863</v>
      </c>
      <c r="C438" s="5" t="s">
        <v>2898</v>
      </c>
      <c r="D438" s="5" t="s">
        <v>3550</v>
      </c>
      <c r="E438" s="5" t="s">
        <v>1936</v>
      </c>
      <c r="F438" s="5" t="s">
        <v>1934</v>
      </c>
      <c r="G438" s="5" t="s">
        <v>5</v>
      </c>
      <c r="H438" s="12">
        <v>30.031524000000001</v>
      </c>
      <c r="I438" s="17">
        <v>23.496153</v>
      </c>
    </row>
    <row r="439" spans="1:9" ht="75">
      <c r="A439" s="5">
        <v>28624</v>
      </c>
      <c r="B439" s="5" t="s">
        <v>5104</v>
      </c>
      <c r="C439" s="5" t="s">
        <v>2203</v>
      </c>
      <c r="D439" s="5" t="s">
        <v>5031</v>
      </c>
      <c r="E439" s="5" t="s">
        <v>5105</v>
      </c>
      <c r="F439" s="5" t="s">
        <v>5106</v>
      </c>
      <c r="G439" s="5" t="s">
        <v>5</v>
      </c>
      <c r="H439" s="12">
        <v>3.5</v>
      </c>
      <c r="I439" s="17">
        <v>2.736704</v>
      </c>
    </row>
    <row r="440" spans="1:9" ht="45">
      <c r="A440" s="5">
        <v>34334</v>
      </c>
      <c r="B440" s="5" t="s">
        <v>3429</v>
      </c>
      <c r="C440" s="5" t="s">
        <v>2366</v>
      </c>
      <c r="D440" s="5" t="s">
        <v>2730</v>
      </c>
      <c r="E440" s="5" t="s">
        <v>1401</v>
      </c>
      <c r="F440" s="5" t="s">
        <v>1399</v>
      </c>
      <c r="G440" s="5" t="s">
        <v>5</v>
      </c>
      <c r="H440" s="12">
        <v>11.673679</v>
      </c>
      <c r="I440" s="18">
        <v>9.1252499999999994</v>
      </c>
    </row>
    <row r="441" spans="1:9" ht="105">
      <c r="A441" s="5">
        <v>22316</v>
      </c>
      <c r="B441" s="5" t="s">
        <v>3045</v>
      </c>
      <c r="C441" s="5" t="s">
        <v>3046</v>
      </c>
      <c r="D441" s="5" t="s">
        <v>3047</v>
      </c>
      <c r="E441" s="5" t="s">
        <v>6666</v>
      </c>
      <c r="F441" s="5" t="s">
        <v>985</v>
      </c>
      <c r="G441" s="5" t="s">
        <v>5</v>
      </c>
      <c r="H441" s="12">
        <v>13.5</v>
      </c>
      <c r="I441" s="17">
        <v>10.552</v>
      </c>
    </row>
    <row r="442" spans="1:9" ht="75">
      <c r="A442" s="5">
        <v>6638</v>
      </c>
      <c r="B442" s="5" t="s">
        <v>2402</v>
      </c>
      <c r="C442" s="5" t="s">
        <v>2403</v>
      </c>
      <c r="D442" s="5" t="s">
        <v>2385</v>
      </c>
      <c r="E442" s="5" t="s">
        <v>572</v>
      </c>
      <c r="F442" s="5" t="s">
        <v>292</v>
      </c>
      <c r="G442" s="5" t="s">
        <v>5</v>
      </c>
      <c r="H442" s="12">
        <v>13.253913000000001</v>
      </c>
      <c r="I442" s="17">
        <v>10.356120000000001</v>
      </c>
    </row>
    <row r="443" spans="1:9" ht="120">
      <c r="A443" s="5">
        <v>14848</v>
      </c>
      <c r="B443" s="5" t="s">
        <v>2831</v>
      </c>
      <c r="C443" s="5" t="s">
        <v>2832</v>
      </c>
      <c r="D443" s="5" t="s">
        <v>2706</v>
      </c>
      <c r="E443" s="5" t="s">
        <v>768</v>
      </c>
      <c r="F443" s="5" t="s">
        <v>769</v>
      </c>
      <c r="G443" s="5" t="s">
        <v>5</v>
      </c>
      <c r="H443" s="12">
        <v>55</v>
      </c>
      <c r="I443" s="17">
        <v>42.931280000000001</v>
      </c>
    </row>
    <row r="444" spans="1:9" ht="60">
      <c r="A444" s="5">
        <v>16436</v>
      </c>
      <c r="B444" s="5" t="s">
        <v>2873</v>
      </c>
      <c r="C444" s="5" t="s">
        <v>2203</v>
      </c>
      <c r="D444" s="5" t="s">
        <v>2874</v>
      </c>
      <c r="E444" s="5" t="s">
        <v>815</v>
      </c>
      <c r="F444" s="5" t="s">
        <v>816</v>
      </c>
      <c r="G444" s="5" t="s">
        <v>5</v>
      </c>
      <c r="H444" s="12">
        <v>5.45</v>
      </c>
      <c r="I444" s="17">
        <v>4.2524774999999995</v>
      </c>
    </row>
    <row r="445" spans="1:9" ht="75">
      <c r="A445" s="5">
        <v>22531</v>
      </c>
      <c r="B445" s="5" t="s">
        <v>5219</v>
      </c>
      <c r="C445" s="5" t="s">
        <v>3472</v>
      </c>
      <c r="D445" s="5" t="s">
        <v>2482</v>
      </c>
      <c r="E445" s="5" t="s">
        <v>5220</v>
      </c>
      <c r="F445" s="5" t="s">
        <v>5221</v>
      </c>
      <c r="G445" s="5" t="s">
        <v>5</v>
      </c>
      <c r="H445" s="12">
        <v>6.73</v>
      </c>
      <c r="I445" s="17">
        <v>5.25</v>
      </c>
    </row>
    <row r="446" spans="1:9" ht="75">
      <c r="A446" s="5">
        <v>59720</v>
      </c>
      <c r="B446" s="5" t="s">
        <v>6573</v>
      </c>
      <c r="C446" s="5" t="s">
        <v>3296</v>
      </c>
      <c r="D446" s="5" t="s">
        <v>3297</v>
      </c>
      <c r="E446" s="5" t="s">
        <v>6574</v>
      </c>
      <c r="F446" s="5" t="s">
        <v>1247</v>
      </c>
      <c r="G446" s="5" t="s">
        <v>5</v>
      </c>
      <c r="H446" s="12">
        <v>12.229421</v>
      </c>
      <c r="I446" s="17">
        <v>9.5359999999999996</v>
      </c>
    </row>
    <row r="447" spans="1:9" ht="60">
      <c r="A447" s="5">
        <v>39818</v>
      </c>
      <c r="B447" s="5" t="s">
        <v>3563</v>
      </c>
      <c r="C447" s="5" t="s">
        <v>2354</v>
      </c>
      <c r="D447" s="5" t="s">
        <v>2524</v>
      </c>
      <c r="E447" s="5" t="s">
        <v>1548</v>
      </c>
      <c r="F447" s="5" t="s">
        <v>1549</v>
      </c>
      <c r="G447" s="5" t="s">
        <v>5</v>
      </c>
      <c r="H447" s="12">
        <v>9</v>
      </c>
      <c r="I447" s="17">
        <v>7.0117008106705008</v>
      </c>
    </row>
    <row r="448" spans="1:9" ht="60">
      <c r="A448" s="5">
        <v>24257</v>
      </c>
      <c r="B448" s="5" t="s">
        <v>6613</v>
      </c>
      <c r="C448" s="5" t="s">
        <v>3296</v>
      </c>
      <c r="D448" s="5" t="s">
        <v>6614</v>
      </c>
      <c r="E448" s="5" t="s">
        <v>6615</v>
      </c>
      <c r="F448" s="5" t="s">
        <v>6616</v>
      </c>
      <c r="G448" s="5" t="s">
        <v>5</v>
      </c>
      <c r="H448" s="12">
        <v>12.25</v>
      </c>
      <c r="I448" s="17">
        <v>9.5359999999999996</v>
      </c>
    </row>
    <row r="449" spans="1:9" ht="45">
      <c r="A449" s="5">
        <v>43268</v>
      </c>
      <c r="B449" s="5" t="s">
        <v>6613</v>
      </c>
      <c r="C449" s="5" t="s">
        <v>3296</v>
      </c>
      <c r="D449" s="5" t="s">
        <v>6582</v>
      </c>
      <c r="E449" s="5" t="s">
        <v>6617</v>
      </c>
      <c r="F449" s="5" t="s">
        <v>6584</v>
      </c>
      <c r="G449" s="5" t="s">
        <v>5</v>
      </c>
      <c r="H449" s="12">
        <v>12.25</v>
      </c>
      <c r="I449" s="17">
        <v>9.5359999999999996</v>
      </c>
    </row>
    <row r="450" spans="1:9" ht="45">
      <c r="A450" s="5">
        <v>9119</v>
      </c>
      <c r="B450" s="5" t="s">
        <v>5400</v>
      </c>
      <c r="C450" s="5" t="s">
        <v>2427</v>
      </c>
      <c r="D450" s="5" t="s">
        <v>2339</v>
      </c>
      <c r="E450" s="5" t="s">
        <v>5401</v>
      </c>
      <c r="F450" s="5" t="s">
        <v>5402</v>
      </c>
      <c r="G450" s="5" t="s">
        <v>5</v>
      </c>
      <c r="H450" s="12">
        <v>7.3</v>
      </c>
      <c r="I450" s="17">
        <v>5.68</v>
      </c>
    </row>
    <row r="451" spans="1:9" ht="60">
      <c r="A451" s="5">
        <v>43350</v>
      </c>
      <c r="B451" s="5" t="s">
        <v>3629</v>
      </c>
      <c r="C451" s="5" t="s">
        <v>3630</v>
      </c>
      <c r="D451" s="5" t="s">
        <v>3631</v>
      </c>
      <c r="E451" s="5" t="s">
        <v>1619</v>
      </c>
      <c r="F451" s="5" t="s">
        <v>1620</v>
      </c>
      <c r="G451" s="5" t="s">
        <v>5</v>
      </c>
      <c r="H451" s="12">
        <v>5.405036</v>
      </c>
      <c r="I451" s="17">
        <v>4.203917751551284</v>
      </c>
    </row>
    <row r="452" spans="1:9" ht="30">
      <c r="A452" s="5">
        <v>20543</v>
      </c>
      <c r="B452" s="5" t="s">
        <v>2973</v>
      </c>
      <c r="C452" s="5" t="s">
        <v>2222</v>
      </c>
      <c r="D452" s="5" t="s">
        <v>2214</v>
      </c>
      <c r="E452" s="5" t="s">
        <v>912</v>
      </c>
      <c r="F452" s="5" t="s">
        <v>913</v>
      </c>
      <c r="G452" s="5" t="s">
        <v>5</v>
      </c>
      <c r="H452" s="12">
        <v>2.75</v>
      </c>
      <c r="I452" s="17">
        <v>2.1380396666666663</v>
      </c>
    </row>
    <row r="453" spans="1:9" ht="45">
      <c r="A453" s="5">
        <v>45348</v>
      </c>
      <c r="B453" s="5" t="s">
        <v>6375</v>
      </c>
      <c r="C453" s="5" t="s">
        <v>2165</v>
      </c>
      <c r="D453" s="5" t="s">
        <v>6376</v>
      </c>
      <c r="E453" s="5" t="s">
        <v>6377</v>
      </c>
      <c r="F453" s="5" t="s">
        <v>6378</v>
      </c>
      <c r="G453" s="5" t="s">
        <v>5</v>
      </c>
      <c r="H453" s="12">
        <v>3.81</v>
      </c>
      <c r="I453" s="17">
        <v>2.9600000000000004</v>
      </c>
    </row>
    <row r="454" spans="1:9" ht="30">
      <c r="A454" s="5">
        <v>35746</v>
      </c>
      <c r="B454" s="8" t="s">
        <v>6400</v>
      </c>
      <c r="C454" s="5" t="s">
        <v>2165</v>
      </c>
      <c r="D454" s="5" t="s">
        <v>4047</v>
      </c>
      <c r="E454" s="5" t="s">
        <v>6401</v>
      </c>
      <c r="F454" s="5" t="s">
        <v>6402</v>
      </c>
      <c r="G454" s="5" t="s">
        <v>5</v>
      </c>
      <c r="H454" s="12">
        <v>3.8128760000000002</v>
      </c>
      <c r="I454" s="17">
        <v>2.9600000000000004</v>
      </c>
    </row>
    <row r="455" spans="1:9" ht="30">
      <c r="A455" s="5">
        <v>42818</v>
      </c>
      <c r="B455" s="5" t="s">
        <v>3618</v>
      </c>
      <c r="C455" s="5" t="s">
        <v>3619</v>
      </c>
      <c r="D455" s="5" t="s">
        <v>2204</v>
      </c>
      <c r="E455" s="5" t="s">
        <v>1607</v>
      </c>
      <c r="F455" s="5" t="s">
        <v>1608</v>
      </c>
      <c r="G455" s="5" t="s">
        <v>5</v>
      </c>
      <c r="H455" s="12">
        <v>24</v>
      </c>
      <c r="I455" s="17">
        <v>18.630000000000003</v>
      </c>
    </row>
    <row r="456" spans="1:9" ht="60">
      <c r="A456" s="5">
        <v>3067</v>
      </c>
      <c r="B456" s="5" t="s">
        <v>2457</v>
      </c>
      <c r="C456" s="5" t="s">
        <v>2458</v>
      </c>
      <c r="D456" s="5" t="s">
        <v>2459</v>
      </c>
      <c r="E456" s="5" t="s">
        <v>340</v>
      </c>
      <c r="F456" s="5" t="s">
        <v>341</v>
      </c>
      <c r="G456" s="5" t="s">
        <v>18</v>
      </c>
      <c r="H456" s="12">
        <v>6</v>
      </c>
      <c r="I456" s="17">
        <v>4.6539989999999998</v>
      </c>
    </row>
    <row r="457" spans="1:9" ht="45">
      <c r="A457" s="5">
        <v>55</v>
      </c>
      <c r="B457" s="5" t="s">
        <v>6495</v>
      </c>
      <c r="C457" s="5" t="s">
        <v>2488</v>
      </c>
      <c r="D457" s="5" t="s">
        <v>2624</v>
      </c>
      <c r="E457" s="5" t="s">
        <v>6496</v>
      </c>
      <c r="F457" s="5" t="s">
        <v>6497</v>
      </c>
      <c r="G457" s="5" t="s">
        <v>5</v>
      </c>
      <c r="H457" s="12">
        <v>3.6</v>
      </c>
      <c r="I457" s="17">
        <v>2.7919999999999998</v>
      </c>
    </row>
    <row r="458" spans="1:9" ht="60">
      <c r="A458" s="5">
        <v>5063</v>
      </c>
      <c r="B458" s="5" t="s">
        <v>7140</v>
      </c>
      <c r="C458" s="5" t="s">
        <v>2268</v>
      </c>
      <c r="D458" s="5" t="s">
        <v>6105</v>
      </c>
      <c r="E458" s="5" t="s">
        <v>7141</v>
      </c>
      <c r="F458" s="5" t="s">
        <v>7142</v>
      </c>
      <c r="G458" s="5" t="s">
        <v>5</v>
      </c>
      <c r="H458" s="12">
        <v>1.04</v>
      </c>
      <c r="I458" s="17">
        <v>0.80654400000000004</v>
      </c>
    </row>
    <row r="459" spans="1:9" ht="30">
      <c r="A459" s="5">
        <v>23568</v>
      </c>
      <c r="B459" s="5" t="s">
        <v>3115</v>
      </c>
      <c r="C459" s="5" t="s">
        <v>2903</v>
      </c>
      <c r="D459" s="5" t="s">
        <v>3116</v>
      </c>
      <c r="E459" s="5" t="s">
        <v>1043</v>
      </c>
      <c r="F459" s="5" t="s">
        <v>1044</v>
      </c>
      <c r="G459" s="5" t="s">
        <v>18</v>
      </c>
      <c r="H459" s="12">
        <v>9.2064979999999998</v>
      </c>
      <c r="I459" s="17">
        <v>7.135826999999999</v>
      </c>
    </row>
    <row r="460" spans="1:9" ht="75">
      <c r="A460" s="5">
        <v>3524</v>
      </c>
      <c r="B460" s="5" t="s">
        <v>2507</v>
      </c>
      <c r="C460" s="5" t="s">
        <v>2508</v>
      </c>
      <c r="D460" s="5" t="s">
        <v>2509</v>
      </c>
      <c r="E460" s="5" t="s">
        <v>389</v>
      </c>
      <c r="F460" s="5" t="s">
        <v>388</v>
      </c>
      <c r="G460" s="5" t="s">
        <v>5</v>
      </c>
      <c r="H460" s="12">
        <v>48.607208999999997</v>
      </c>
      <c r="I460" s="17">
        <v>37.67</v>
      </c>
    </row>
    <row r="461" spans="1:9" ht="90">
      <c r="A461" s="5">
        <v>16608</v>
      </c>
      <c r="B461" s="5" t="s">
        <v>2134</v>
      </c>
      <c r="C461" s="5" t="s">
        <v>2135</v>
      </c>
      <c r="D461" s="5" t="s">
        <v>2136</v>
      </c>
      <c r="E461" s="5" t="s">
        <v>48</v>
      </c>
      <c r="F461" s="5" t="s">
        <v>49</v>
      </c>
      <c r="G461" s="5" t="s">
        <v>5</v>
      </c>
      <c r="H461" s="12">
        <v>153.37812700000001</v>
      </c>
      <c r="I461" s="17">
        <v>118.827414</v>
      </c>
    </row>
    <row r="462" spans="1:9" ht="60">
      <c r="A462" s="5">
        <v>36841</v>
      </c>
      <c r="B462" s="5" t="s">
        <v>3490</v>
      </c>
      <c r="C462" s="5" t="s">
        <v>3491</v>
      </c>
      <c r="D462" s="5" t="s">
        <v>3492</v>
      </c>
      <c r="E462" s="5" t="s">
        <v>1467</v>
      </c>
      <c r="F462" s="5" t="s">
        <v>1468</v>
      </c>
      <c r="G462" s="5" t="s">
        <v>5</v>
      </c>
      <c r="H462" s="12">
        <v>2.5</v>
      </c>
      <c r="I462" s="17">
        <v>1.936645548516172</v>
      </c>
    </row>
    <row r="463" spans="1:9" ht="30">
      <c r="A463" s="5">
        <v>81</v>
      </c>
      <c r="B463" s="5" t="s">
        <v>2302</v>
      </c>
      <c r="C463" s="5" t="s">
        <v>2205</v>
      </c>
      <c r="D463" s="5" t="s">
        <v>2303</v>
      </c>
      <c r="E463" s="5" t="s">
        <v>213</v>
      </c>
      <c r="F463" s="5" t="s">
        <v>214</v>
      </c>
      <c r="G463" s="5" t="s">
        <v>5</v>
      </c>
      <c r="H463" s="12">
        <v>5.5507220000000004</v>
      </c>
      <c r="I463" s="17">
        <v>4.2988679999999997</v>
      </c>
    </row>
    <row r="464" spans="1:9" ht="60">
      <c r="A464" s="5">
        <v>12473</v>
      </c>
      <c r="B464" s="5" t="s">
        <v>2289</v>
      </c>
      <c r="C464" s="5" t="s">
        <v>2290</v>
      </c>
      <c r="D464" s="5" t="s">
        <v>2291</v>
      </c>
      <c r="E464" s="5" t="s">
        <v>198</v>
      </c>
      <c r="F464" s="5" t="s">
        <v>199</v>
      </c>
      <c r="G464" s="5" t="s">
        <v>5</v>
      </c>
      <c r="H464" s="12">
        <v>1.6</v>
      </c>
      <c r="I464" s="17">
        <v>1.2390000000000001</v>
      </c>
    </row>
    <row r="465" spans="1:9" ht="60">
      <c r="A465" s="5">
        <v>22733</v>
      </c>
      <c r="B465" s="5" t="s">
        <v>3065</v>
      </c>
      <c r="C465" s="5" t="s">
        <v>3066</v>
      </c>
      <c r="D465" s="5" t="s">
        <v>2519</v>
      </c>
      <c r="E465" s="5" t="s">
        <v>1000</v>
      </c>
      <c r="F465" s="5" t="s">
        <v>1001</v>
      </c>
      <c r="G465" s="5" t="s">
        <v>5</v>
      </c>
      <c r="H465" s="12">
        <v>7.5</v>
      </c>
      <c r="I465" s="17">
        <v>5.8034759999999999</v>
      </c>
    </row>
    <row r="466" spans="1:9" ht="60">
      <c r="A466" s="5">
        <v>21629</v>
      </c>
      <c r="B466" s="5" t="s">
        <v>3013</v>
      </c>
      <c r="C466" s="5" t="s">
        <v>3014</v>
      </c>
      <c r="D466" s="5" t="s">
        <v>3015</v>
      </c>
      <c r="E466" s="5" t="s">
        <v>953</v>
      </c>
      <c r="F466" s="5" t="s">
        <v>954</v>
      </c>
      <c r="G466" s="5" t="s">
        <v>5</v>
      </c>
      <c r="H466" s="12">
        <v>6</v>
      </c>
      <c r="I466" s="17">
        <v>4.6426995</v>
      </c>
    </row>
    <row r="467" spans="1:9" ht="45">
      <c r="A467" s="5">
        <v>24725</v>
      </c>
      <c r="B467" s="5" t="s">
        <v>4124</v>
      </c>
      <c r="C467" s="5" t="s">
        <v>2218</v>
      </c>
      <c r="D467" s="5" t="s">
        <v>2396</v>
      </c>
      <c r="E467" s="5" t="s">
        <v>4125</v>
      </c>
      <c r="F467" s="5" t="s">
        <v>4126</v>
      </c>
      <c r="G467" s="5" t="s">
        <v>5</v>
      </c>
      <c r="H467" s="12">
        <v>4.07</v>
      </c>
      <c r="I467" s="10">
        <v>3.1478462399999998</v>
      </c>
    </row>
    <row r="468" spans="1:9" ht="60">
      <c r="A468" s="5">
        <v>14229</v>
      </c>
      <c r="B468" s="5" t="s">
        <v>2827</v>
      </c>
      <c r="C468" s="5" t="s">
        <v>2203</v>
      </c>
      <c r="D468" s="5" t="s">
        <v>2738</v>
      </c>
      <c r="E468" s="5" t="s">
        <v>760</v>
      </c>
      <c r="F468" s="5" t="s">
        <v>761</v>
      </c>
      <c r="G468" s="5" t="s">
        <v>5</v>
      </c>
      <c r="H468" s="12">
        <v>4.1399999999999997</v>
      </c>
      <c r="I468" s="17">
        <v>3.2</v>
      </c>
    </row>
    <row r="469" spans="1:9" ht="45">
      <c r="A469" s="5">
        <v>42046</v>
      </c>
      <c r="B469" s="5" t="s">
        <v>5306</v>
      </c>
      <c r="C469" s="5" t="s">
        <v>2247</v>
      </c>
      <c r="D469" s="5" t="s">
        <v>2350</v>
      </c>
      <c r="E469" s="5" t="s">
        <v>5309</v>
      </c>
      <c r="F469" s="5" t="s">
        <v>5308</v>
      </c>
      <c r="G469" s="5" t="s">
        <v>5</v>
      </c>
      <c r="H469" s="12">
        <v>2.0699999999999998</v>
      </c>
      <c r="I469" s="17">
        <v>1.6</v>
      </c>
    </row>
    <row r="470" spans="1:9" ht="45">
      <c r="A470" s="5">
        <v>4075</v>
      </c>
      <c r="B470" s="5" t="s">
        <v>2541</v>
      </c>
      <c r="C470" s="5" t="s">
        <v>2286</v>
      </c>
      <c r="D470" s="5" t="s">
        <v>2542</v>
      </c>
      <c r="E470" s="5" t="s">
        <v>422</v>
      </c>
      <c r="F470" s="5" t="s">
        <v>423</v>
      </c>
      <c r="G470" s="5" t="s">
        <v>5</v>
      </c>
      <c r="H470" s="12">
        <v>1.968178</v>
      </c>
      <c r="I470" s="17">
        <v>1.5212666666666668</v>
      </c>
    </row>
    <row r="471" spans="1:9" ht="60">
      <c r="A471" s="5">
        <v>4153</v>
      </c>
      <c r="B471" s="5" t="s">
        <v>2543</v>
      </c>
      <c r="C471" s="5" t="s">
        <v>2544</v>
      </c>
      <c r="D471" s="5" t="s">
        <v>2311</v>
      </c>
      <c r="E471" s="5" t="s">
        <v>425</v>
      </c>
      <c r="F471" s="5" t="s">
        <v>426</v>
      </c>
      <c r="G471" s="5" t="s">
        <v>5</v>
      </c>
      <c r="H471" s="12">
        <v>2.134217</v>
      </c>
      <c r="I471" s="17">
        <v>1.6487931034482759</v>
      </c>
    </row>
    <row r="472" spans="1:9" ht="60">
      <c r="A472" s="5">
        <v>52775</v>
      </c>
      <c r="B472" s="5" t="s">
        <v>3798</v>
      </c>
      <c r="C472" s="5" t="s">
        <v>3273</v>
      </c>
      <c r="D472" s="5" t="s">
        <v>3799</v>
      </c>
      <c r="E472" s="5" t="s">
        <v>1846</v>
      </c>
      <c r="F472" s="5" t="s">
        <v>1847</v>
      </c>
      <c r="G472" s="5" t="s">
        <v>5</v>
      </c>
      <c r="H472" s="12">
        <v>9.3844999999999992</v>
      </c>
      <c r="I472" s="17">
        <v>7.2461444999999998</v>
      </c>
    </row>
    <row r="473" spans="1:9" ht="75">
      <c r="A473" s="5">
        <v>3742</v>
      </c>
      <c r="B473" s="5" t="s">
        <v>2240</v>
      </c>
      <c r="C473" s="5" t="s">
        <v>2241</v>
      </c>
      <c r="D473" s="5" t="s">
        <v>2177</v>
      </c>
      <c r="E473" s="5" t="s">
        <v>142</v>
      </c>
      <c r="F473" s="5" t="s">
        <v>143</v>
      </c>
      <c r="G473" s="5" t="s">
        <v>5</v>
      </c>
      <c r="H473" s="12">
        <v>5.0348819999999996</v>
      </c>
      <c r="I473" s="18">
        <v>3.8812499999999996</v>
      </c>
    </row>
    <row r="474" spans="1:9" ht="45">
      <c r="A474" s="5">
        <v>28455</v>
      </c>
      <c r="B474" s="5" t="s">
        <v>4296</v>
      </c>
      <c r="C474" s="5" t="s">
        <v>2500</v>
      </c>
      <c r="D474" s="5" t="s">
        <v>3515</v>
      </c>
      <c r="E474" s="5" t="s">
        <v>4297</v>
      </c>
      <c r="F474" s="5" t="s">
        <v>4298</v>
      </c>
      <c r="G474" s="5" t="s">
        <v>5</v>
      </c>
      <c r="H474" s="12">
        <v>2.5</v>
      </c>
      <c r="I474" s="10">
        <v>1.9264937999999996</v>
      </c>
    </row>
    <row r="475" spans="1:9" ht="75">
      <c r="A475" s="5">
        <v>25872</v>
      </c>
      <c r="B475" s="5" t="s">
        <v>3196</v>
      </c>
      <c r="C475" s="5" t="s">
        <v>3197</v>
      </c>
      <c r="D475" s="5" t="s">
        <v>2519</v>
      </c>
      <c r="E475" s="5" t="s">
        <v>6442</v>
      </c>
      <c r="F475" s="5" t="s">
        <v>1135</v>
      </c>
      <c r="G475" s="5" t="s">
        <v>5</v>
      </c>
      <c r="H475" s="12">
        <v>13</v>
      </c>
      <c r="I475" s="17">
        <v>10.016</v>
      </c>
    </row>
    <row r="476" spans="1:9" ht="45">
      <c r="A476" s="5">
        <v>21465</v>
      </c>
      <c r="B476" s="5" t="s">
        <v>3008</v>
      </c>
      <c r="C476" s="5" t="s">
        <v>3009</v>
      </c>
      <c r="D476" s="5" t="s">
        <v>2524</v>
      </c>
      <c r="E476" s="5" t="s">
        <v>949</v>
      </c>
      <c r="F476" s="5" t="s">
        <v>950</v>
      </c>
      <c r="G476" s="5" t="s">
        <v>18</v>
      </c>
      <c r="H476" s="12">
        <v>4.7</v>
      </c>
      <c r="I476" s="17">
        <v>3.6206400000000003</v>
      </c>
    </row>
    <row r="477" spans="1:9" ht="75">
      <c r="A477" s="5">
        <v>1484</v>
      </c>
      <c r="B477" s="5" t="s">
        <v>2227</v>
      </c>
      <c r="C477" s="5" t="s">
        <v>2228</v>
      </c>
      <c r="D477" s="5" t="s">
        <v>2214</v>
      </c>
      <c r="E477" s="5" t="s">
        <v>126</v>
      </c>
      <c r="F477" s="5" t="s">
        <v>127</v>
      </c>
      <c r="G477" s="5" t="s">
        <v>5</v>
      </c>
      <c r="H477" s="12">
        <v>3.85</v>
      </c>
      <c r="I477" s="17">
        <v>2.9635099999999999</v>
      </c>
    </row>
    <row r="478" spans="1:9" ht="45">
      <c r="A478" s="5">
        <v>26182</v>
      </c>
      <c r="B478" s="5" t="s">
        <v>3224</v>
      </c>
      <c r="C478" s="5" t="s">
        <v>3225</v>
      </c>
      <c r="D478" s="5" t="s">
        <v>3226</v>
      </c>
      <c r="E478" s="5" t="s">
        <v>1164</v>
      </c>
      <c r="F478" s="5" t="s">
        <v>1165</v>
      </c>
      <c r="G478" s="5" t="s">
        <v>5</v>
      </c>
      <c r="H478" s="12">
        <v>52</v>
      </c>
      <c r="I478" s="17">
        <v>40</v>
      </c>
    </row>
    <row r="479" spans="1:9" ht="45">
      <c r="A479" s="5">
        <v>15353</v>
      </c>
      <c r="B479" s="5" t="s">
        <v>2850</v>
      </c>
      <c r="C479" s="5" t="s">
        <v>2205</v>
      </c>
      <c r="D479" s="5" t="s">
        <v>2851</v>
      </c>
      <c r="E479" s="5" t="s">
        <v>786</v>
      </c>
      <c r="F479" s="5" t="s">
        <v>787</v>
      </c>
      <c r="G479" s="5" t="s">
        <v>5</v>
      </c>
      <c r="H479" s="12">
        <v>7.8</v>
      </c>
      <c r="I479" s="17">
        <v>6</v>
      </c>
    </row>
    <row r="480" spans="1:9" ht="60">
      <c r="A480" s="5">
        <v>1299</v>
      </c>
      <c r="B480" s="5" t="s">
        <v>2341</v>
      </c>
      <c r="C480" s="5" t="s">
        <v>2342</v>
      </c>
      <c r="D480" s="5" t="s">
        <v>2343</v>
      </c>
      <c r="E480" s="5" t="s">
        <v>248</v>
      </c>
      <c r="F480" s="5" t="s">
        <v>249</v>
      </c>
      <c r="G480" s="5" t="s">
        <v>5</v>
      </c>
      <c r="H480" s="12">
        <v>17.507451</v>
      </c>
      <c r="I480" s="17">
        <v>13.4533965</v>
      </c>
    </row>
    <row r="481" spans="1:9" ht="60">
      <c r="A481" s="5">
        <v>22065</v>
      </c>
      <c r="B481" s="5" t="s">
        <v>3026</v>
      </c>
      <c r="C481" s="5" t="s">
        <v>3027</v>
      </c>
      <c r="D481" s="5" t="s">
        <v>2428</v>
      </c>
      <c r="E481" s="5" t="s">
        <v>965</v>
      </c>
      <c r="F481" s="5" t="s">
        <v>966</v>
      </c>
      <c r="G481" s="5" t="s">
        <v>5</v>
      </c>
      <c r="H481" s="12">
        <v>3.0453049999999999</v>
      </c>
      <c r="I481" s="17">
        <v>2.3391905</v>
      </c>
    </row>
    <row r="482" spans="1:9" ht="75">
      <c r="A482" s="5">
        <v>17561</v>
      </c>
      <c r="B482" s="5" t="s">
        <v>2145</v>
      </c>
      <c r="C482" s="5" t="s">
        <v>2146</v>
      </c>
      <c r="D482" s="5" t="s">
        <v>2101</v>
      </c>
      <c r="E482" s="5" t="s">
        <v>58</v>
      </c>
      <c r="F482" s="5" t="s">
        <v>59</v>
      </c>
      <c r="G482" s="5" t="s">
        <v>5</v>
      </c>
      <c r="H482" s="12">
        <v>108.6</v>
      </c>
      <c r="I482" s="17">
        <v>83.388738750000002</v>
      </c>
    </row>
    <row r="483" spans="1:9" ht="75">
      <c r="A483" s="5">
        <v>72004</v>
      </c>
      <c r="B483" s="5" t="s">
        <v>5107</v>
      </c>
      <c r="C483" s="5" t="s">
        <v>2203</v>
      </c>
      <c r="D483" s="5" t="s">
        <v>3953</v>
      </c>
      <c r="E483" s="5" t="s">
        <v>5113</v>
      </c>
      <c r="F483" s="5" t="s">
        <v>5109</v>
      </c>
      <c r="G483" s="5" t="s">
        <v>18</v>
      </c>
      <c r="H483" s="12">
        <v>5.57</v>
      </c>
      <c r="I483" s="17">
        <v>4.2742857142857149</v>
      </c>
    </row>
    <row r="484" spans="1:9" ht="75">
      <c r="A484" s="5">
        <v>53973</v>
      </c>
      <c r="B484" s="5" t="s">
        <v>5201</v>
      </c>
      <c r="C484" s="5" t="s">
        <v>2298</v>
      </c>
      <c r="D484" s="5" t="s">
        <v>5202</v>
      </c>
      <c r="E484" s="5" t="s">
        <v>5203</v>
      </c>
      <c r="F484" s="5" t="s">
        <v>5204</v>
      </c>
      <c r="G484" s="5" t="s">
        <v>18</v>
      </c>
      <c r="H484" s="12">
        <v>21.115686</v>
      </c>
      <c r="I484" s="17">
        <v>16.2</v>
      </c>
    </row>
    <row r="485" spans="1:9" ht="60">
      <c r="A485" s="5">
        <v>34494</v>
      </c>
      <c r="B485" s="5" t="s">
        <v>3432</v>
      </c>
      <c r="C485" s="5" t="s">
        <v>3433</v>
      </c>
      <c r="D485" s="5" t="s">
        <v>2296</v>
      </c>
      <c r="E485" s="5" t="s">
        <v>1406</v>
      </c>
      <c r="F485" s="5" t="s">
        <v>1405</v>
      </c>
      <c r="G485" s="5" t="s">
        <v>5</v>
      </c>
      <c r="H485" s="12">
        <v>9.9252579999999995</v>
      </c>
      <c r="I485" s="17">
        <v>7.6108449999999994</v>
      </c>
    </row>
    <row r="486" spans="1:9" ht="45">
      <c r="A486" s="5">
        <v>54707</v>
      </c>
      <c r="B486" s="5" t="s">
        <v>3848</v>
      </c>
      <c r="C486" s="5" t="s">
        <v>3849</v>
      </c>
      <c r="D486" s="5" t="s">
        <v>2329</v>
      </c>
      <c r="E486" s="5" t="s">
        <v>1910</v>
      </c>
      <c r="F486" s="5" t="s">
        <v>1911</v>
      </c>
      <c r="G486" s="5" t="s">
        <v>5</v>
      </c>
      <c r="H486" s="12">
        <v>8</v>
      </c>
      <c r="I486" s="17">
        <v>6.13</v>
      </c>
    </row>
    <row r="487" spans="1:9" ht="165">
      <c r="A487" s="5">
        <v>33167</v>
      </c>
      <c r="B487" s="5" t="s">
        <v>3377</v>
      </c>
      <c r="C487" s="5" t="s">
        <v>3378</v>
      </c>
      <c r="D487" s="5" t="s">
        <v>3214</v>
      </c>
      <c r="E487" s="5" t="s">
        <v>1331</v>
      </c>
      <c r="F487" s="5" t="s">
        <v>1332</v>
      </c>
      <c r="G487" s="5" t="s">
        <v>18</v>
      </c>
      <c r="H487" s="12">
        <v>132.033826</v>
      </c>
      <c r="I487" s="17">
        <v>101.12703333333333</v>
      </c>
    </row>
    <row r="488" spans="1:9" ht="45">
      <c r="A488" s="5">
        <v>55599</v>
      </c>
      <c r="B488" s="5" t="s">
        <v>5373</v>
      </c>
      <c r="C488" s="5" t="s">
        <v>2376</v>
      </c>
      <c r="D488" s="5" t="s">
        <v>3811</v>
      </c>
      <c r="E488" s="5" t="s">
        <v>5376</v>
      </c>
      <c r="F488" s="5" t="s">
        <v>5375</v>
      </c>
      <c r="G488" s="5" t="s">
        <v>5</v>
      </c>
      <c r="H488" s="12">
        <v>6.96</v>
      </c>
      <c r="I488" s="17">
        <v>5.33</v>
      </c>
    </row>
    <row r="489" spans="1:9" ht="60">
      <c r="A489" s="5">
        <v>21332</v>
      </c>
      <c r="B489" s="5" t="s">
        <v>6104</v>
      </c>
      <c r="C489" s="5" t="s">
        <v>2927</v>
      </c>
      <c r="D489" s="5" t="s">
        <v>6105</v>
      </c>
      <c r="E489" s="5" t="s">
        <v>6106</v>
      </c>
      <c r="F489" s="5" t="s">
        <v>6107</v>
      </c>
      <c r="G489" s="5" t="s">
        <v>5</v>
      </c>
      <c r="H489" s="12">
        <v>10.45</v>
      </c>
      <c r="I489" s="17">
        <v>8</v>
      </c>
    </row>
    <row r="490" spans="1:9" ht="75">
      <c r="A490" s="5">
        <v>53516</v>
      </c>
      <c r="B490" s="5" t="s">
        <v>3820</v>
      </c>
      <c r="C490" s="5" t="s">
        <v>3821</v>
      </c>
      <c r="D490" s="5" t="s">
        <v>2258</v>
      </c>
      <c r="E490" s="5" t="s">
        <v>1874</v>
      </c>
      <c r="F490" s="5" t="s">
        <v>1875</v>
      </c>
      <c r="G490" s="5" t="s">
        <v>5</v>
      </c>
      <c r="H490" s="12">
        <v>6</v>
      </c>
      <c r="I490" s="17">
        <v>4.5924899999999997</v>
      </c>
    </row>
    <row r="491" spans="1:9" ht="75">
      <c r="A491" s="5">
        <v>53527</v>
      </c>
      <c r="B491" s="5" t="s">
        <v>3820</v>
      </c>
      <c r="C491" s="5" t="s">
        <v>3821</v>
      </c>
      <c r="D491" s="5" t="s">
        <v>2258</v>
      </c>
      <c r="E491" s="5" t="s">
        <v>1876</v>
      </c>
      <c r="F491" s="5" t="s">
        <v>1875</v>
      </c>
      <c r="G491" s="5" t="s">
        <v>5</v>
      </c>
      <c r="H491" s="12">
        <v>6</v>
      </c>
      <c r="I491" s="17">
        <v>4.5924899999999997</v>
      </c>
    </row>
    <row r="492" spans="1:9" ht="30">
      <c r="A492" s="5">
        <v>5569</v>
      </c>
      <c r="B492" s="5" t="s">
        <v>2131</v>
      </c>
      <c r="C492" s="5" t="s">
        <v>2132</v>
      </c>
      <c r="D492" s="5" t="s">
        <v>2133</v>
      </c>
      <c r="E492" s="5" t="s">
        <v>46</v>
      </c>
      <c r="F492" s="5" t="s">
        <v>47</v>
      </c>
      <c r="G492" s="5" t="s">
        <v>5</v>
      </c>
      <c r="H492" s="12">
        <v>133.630032</v>
      </c>
      <c r="I492" s="17">
        <v>102.25523000000001</v>
      </c>
    </row>
    <row r="493" spans="1:9" ht="30">
      <c r="A493" s="5">
        <v>63552</v>
      </c>
      <c r="B493" s="5" t="s">
        <v>3451</v>
      </c>
      <c r="C493" s="5" t="s">
        <v>3452</v>
      </c>
      <c r="D493" s="5" t="s">
        <v>2308</v>
      </c>
      <c r="E493" s="5" t="s">
        <v>1971</v>
      </c>
      <c r="F493" s="5" t="s">
        <v>1428</v>
      </c>
      <c r="G493" s="5" t="s">
        <v>5</v>
      </c>
      <c r="H493" s="12">
        <v>7.77</v>
      </c>
      <c r="I493" s="17">
        <v>5.9431890000000003</v>
      </c>
    </row>
    <row r="494" spans="1:9" ht="60">
      <c r="A494" s="5">
        <v>26081</v>
      </c>
      <c r="B494" s="5" t="s">
        <v>3220</v>
      </c>
      <c r="C494" s="5" t="s">
        <v>3221</v>
      </c>
      <c r="D494" s="5" t="s">
        <v>3222</v>
      </c>
      <c r="E494" s="5" t="s">
        <v>1160</v>
      </c>
      <c r="F494" s="5" t="s">
        <v>1161</v>
      </c>
      <c r="G494" s="5" t="s">
        <v>5</v>
      </c>
      <c r="H494" s="12">
        <v>8.5</v>
      </c>
      <c r="I494" s="17">
        <v>6.5</v>
      </c>
    </row>
    <row r="495" spans="1:9" ht="75">
      <c r="A495" s="5">
        <v>26007</v>
      </c>
      <c r="B495" s="5" t="s">
        <v>3212</v>
      </c>
      <c r="C495" s="5" t="s">
        <v>3213</v>
      </c>
      <c r="D495" s="5" t="s">
        <v>3214</v>
      </c>
      <c r="E495" s="5" t="s">
        <v>1154</v>
      </c>
      <c r="F495" s="5" t="s">
        <v>1155</v>
      </c>
      <c r="G495" s="5" t="s">
        <v>18</v>
      </c>
      <c r="H495" s="12">
        <v>31.577658</v>
      </c>
      <c r="I495" s="17">
        <v>24.105633333333333</v>
      </c>
    </row>
    <row r="496" spans="1:9" ht="105">
      <c r="A496" s="5">
        <v>23080</v>
      </c>
      <c r="B496" s="5" t="s">
        <v>3080</v>
      </c>
      <c r="C496" s="5" t="s">
        <v>3081</v>
      </c>
      <c r="D496" s="5" t="s">
        <v>3082</v>
      </c>
      <c r="E496" s="5" t="s">
        <v>1016</v>
      </c>
      <c r="F496" s="5" t="s">
        <v>1017</v>
      </c>
      <c r="G496" s="5" t="s">
        <v>5</v>
      </c>
      <c r="H496" s="12">
        <v>66.010000000000005</v>
      </c>
      <c r="I496" s="17">
        <v>50.383524999999999</v>
      </c>
    </row>
    <row r="497" spans="1:9" ht="60">
      <c r="A497" s="5">
        <v>4418</v>
      </c>
      <c r="B497" s="5" t="s">
        <v>7137</v>
      </c>
      <c r="C497" s="5" t="s">
        <v>2635</v>
      </c>
      <c r="D497" s="5" t="s">
        <v>7097</v>
      </c>
      <c r="E497" s="5" t="s">
        <v>7138</v>
      </c>
      <c r="F497" s="5" t="s">
        <v>7139</v>
      </c>
      <c r="G497" s="5" t="s">
        <v>5</v>
      </c>
      <c r="H497" s="12">
        <v>2.8</v>
      </c>
      <c r="I497" s="17">
        <v>2.1366144</v>
      </c>
    </row>
    <row r="498" spans="1:9" ht="60">
      <c r="A498" s="5">
        <v>37066</v>
      </c>
      <c r="B498" s="5" t="s">
        <v>2096</v>
      </c>
      <c r="C498" s="5" t="s">
        <v>2097</v>
      </c>
      <c r="D498" s="5" t="s">
        <v>2098</v>
      </c>
      <c r="E498" s="5" t="s">
        <v>19</v>
      </c>
      <c r="F498" s="5" t="s">
        <v>20</v>
      </c>
      <c r="G498" s="5" t="s">
        <v>5</v>
      </c>
      <c r="H498" s="12">
        <v>2280.3718239999998</v>
      </c>
      <c r="I498" s="17">
        <v>1739.9808124000003</v>
      </c>
    </row>
    <row r="499" spans="1:9" ht="60">
      <c r="A499" s="5">
        <v>45262</v>
      </c>
      <c r="B499" s="5" t="s">
        <v>3673</v>
      </c>
      <c r="C499" s="5" t="s">
        <v>2427</v>
      </c>
      <c r="D499" s="5" t="s">
        <v>2192</v>
      </c>
      <c r="E499" s="5" t="s">
        <v>1681</v>
      </c>
      <c r="F499" s="5" t="s">
        <v>1682</v>
      </c>
      <c r="G499" s="5" t="s">
        <v>5</v>
      </c>
      <c r="H499" s="12">
        <v>2.5499999999999998</v>
      </c>
      <c r="I499" s="17">
        <v>1.9454100000000003</v>
      </c>
    </row>
    <row r="500" spans="1:9" ht="45">
      <c r="A500" s="5">
        <v>24659</v>
      </c>
      <c r="B500" s="5" t="s">
        <v>3166</v>
      </c>
      <c r="C500" s="5" t="s">
        <v>3167</v>
      </c>
      <c r="D500" s="5" t="s">
        <v>3168</v>
      </c>
      <c r="E500" s="5" t="s">
        <v>1101</v>
      </c>
      <c r="F500" s="5" t="s">
        <v>1102</v>
      </c>
      <c r="G500" s="5" t="s">
        <v>5</v>
      </c>
      <c r="H500" s="12">
        <v>2.65</v>
      </c>
      <c r="I500" s="17">
        <v>2.0213490000000003</v>
      </c>
    </row>
    <row r="501" spans="1:9" ht="45">
      <c r="A501" s="5">
        <v>74183</v>
      </c>
      <c r="B501" s="5" t="s">
        <v>3968</v>
      </c>
      <c r="C501" s="5" t="s">
        <v>2349</v>
      </c>
      <c r="D501" s="5" t="s">
        <v>3506</v>
      </c>
      <c r="E501" s="5" t="s">
        <v>2061</v>
      </c>
      <c r="F501" s="5" t="s">
        <v>2062</v>
      </c>
      <c r="G501" s="5" t="s">
        <v>18</v>
      </c>
      <c r="H501" s="12">
        <v>3</v>
      </c>
      <c r="I501" s="17">
        <v>2.2876190476190477</v>
      </c>
    </row>
    <row r="502" spans="1:9" ht="45">
      <c r="A502" s="5">
        <v>12001</v>
      </c>
      <c r="B502" s="5" t="s">
        <v>2773</v>
      </c>
      <c r="C502" s="5" t="s">
        <v>2774</v>
      </c>
      <c r="D502" s="5" t="s">
        <v>2775</v>
      </c>
      <c r="E502" s="5" t="s">
        <v>703</v>
      </c>
      <c r="F502" s="5" t="s">
        <v>704</v>
      </c>
      <c r="G502" s="5" t="s">
        <v>5</v>
      </c>
      <c r="H502" s="12">
        <v>2.9763449999999998</v>
      </c>
      <c r="I502" s="17">
        <v>2.2680000000000002</v>
      </c>
    </row>
    <row r="503" spans="1:9" ht="60">
      <c r="A503" s="5">
        <v>15438</v>
      </c>
      <c r="B503" s="5" t="s">
        <v>2852</v>
      </c>
      <c r="C503" s="5" t="s">
        <v>2853</v>
      </c>
      <c r="D503" s="5" t="s">
        <v>2851</v>
      </c>
      <c r="E503" s="5" t="s">
        <v>788</v>
      </c>
      <c r="F503" s="5" t="s">
        <v>789</v>
      </c>
      <c r="G503" s="5" t="s">
        <v>5</v>
      </c>
      <c r="H503" s="12">
        <v>10.5</v>
      </c>
      <c r="I503" s="17">
        <v>8</v>
      </c>
    </row>
    <row r="504" spans="1:9" ht="45">
      <c r="A504" s="5">
        <v>4076</v>
      </c>
      <c r="B504" s="5" t="s">
        <v>2541</v>
      </c>
      <c r="C504" s="5" t="s">
        <v>2286</v>
      </c>
      <c r="D504" s="5" t="s">
        <v>2542</v>
      </c>
      <c r="E504" s="5" t="s">
        <v>424</v>
      </c>
      <c r="F504" s="5" t="s">
        <v>423</v>
      </c>
      <c r="G504" s="5" t="s">
        <v>5</v>
      </c>
      <c r="H504" s="12">
        <v>3.3907219999999998</v>
      </c>
      <c r="I504" s="17">
        <v>2.5832199999999998</v>
      </c>
    </row>
    <row r="505" spans="1:9" ht="63.75" customHeight="1">
      <c r="A505" s="5">
        <v>8593</v>
      </c>
      <c r="B505" s="5" t="s">
        <v>2720</v>
      </c>
      <c r="C505" s="5" t="s">
        <v>2721</v>
      </c>
      <c r="D505" s="5" t="s">
        <v>2722</v>
      </c>
      <c r="E505" s="5" t="s">
        <v>628</v>
      </c>
      <c r="F505" s="5" t="s">
        <v>629</v>
      </c>
      <c r="G505" s="5" t="s">
        <v>5</v>
      </c>
      <c r="H505" s="12">
        <v>74</v>
      </c>
      <c r="I505" s="17">
        <v>56.373647500000004</v>
      </c>
    </row>
    <row r="506" spans="1:9" ht="90">
      <c r="A506" s="5">
        <v>4239</v>
      </c>
      <c r="B506" s="5" t="s">
        <v>2556</v>
      </c>
      <c r="C506" s="5" t="s">
        <v>2557</v>
      </c>
      <c r="D506" s="5" t="s">
        <v>2558</v>
      </c>
      <c r="E506" s="5" t="s">
        <v>438</v>
      </c>
      <c r="F506" s="5" t="s">
        <v>439</v>
      </c>
      <c r="G506" s="5" t="s">
        <v>5</v>
      </c>
      <c r="H506" s="12">
        <v>3.95</v>
      </c>
      <c r="I506" s="17">
        <v>3.0068079999999995</v>
      </c>
    </row>
    <row r="507" spans="1:9" ht="45">
      <c r="A507" s="5">
        <v>3690</v>
      </c>
      <c r="B507" s="5" t="s">
        <v>2526</v>
      </c>
      <c r="C507" s="5" t="s">
        <v>2165</v>
      </c>
      <c r="D507" s="5" t="s">
        <v>2527</v>
      </c>
      <c r="E507" s="5" t="s">
        <v>403</v>
      </c>
      <c r="F507" s="5" t="s">
        <v>404</v>
      </c>
      <c r="G507" s="5" t="s">
        <v>5</v>
      </c>
      <c r="H507" s="12">
        <v>3.0884849999999999</v>
      </c>
      <c r="I507" s="17">
        <v>2.35</v>
      </c>
    </row>
    <row r="508" spans="1:9" ht="75">
      <c r="A508" s="5">
        <v>48490</v>
      </c>
      <c r="B508" s="5" t="s">
        <v>6618</v>
      </c>
      <c r="C508" s="5" t="s">
        <v>3296</v>
      </c>
      <c r="D508" s="5" t="s">
        <v>3297</v>
      </c>
      <c r="E508" s="5" t="s">
        <v>6619</v>
      </c>
      <c r="F508" s="5" t="s">
        <v>1247</v>
      </c>
      <c r="G508" s="5" t="s">
        <v>5</v>
      </c>
      <c r="H508" s="12">
        <v>12.535605</v>
      </c>
      <c r="I508" s="17">
        <v>9.5359999999999996</v>
      </c>
    </row>
    <row r="509" spans="1:9" ht="45">
      <c r="A509" s="5">
        <v>18043</v>
      </c>
      <c r="B509" s="5" t="s">
        <v>2902</v>
      </c>
      <c r="C509" s="5" t="s">
        <v>2903</v>
      </c>
      <c r="D509" s="5" t="s">
        <v>2904</v>
      </c>
      <c r="E509" s="5" t="s">
        <v>842</v>
      </c>
      <c r="F509" s="5" t="s">
        <v>843</v>
      </c>
      <c r="G509" s="5" t="s">
        <v>18</v>
      </c>
      <c r="H509" s="12">
        <v>9.3819239999999997</v>
      </c>
      <c r="I509" s="17">
        <v>7.135826999999999</v>
      </c>
    </row>
    <row r="510" spans="1:9" ht="75">
      <c r="A510" s="5">
        <v>830</v>
      </c>
      <c r="B510" s="5" t="s">
        <v>2324</v>
      </c>
      <c r="C510" s="5" t="s">
        <v>2228</v>
      </c>
      <c r="D510" s="5" t="s">
        <v>2133</v>
      </c>
      <c r="E510" s="5" t="s">
        <v>232</v>
      </c>
      <c r="F510" s="5" t="s">
        <v>233</v>
      </c>
      <c r="G510" s="5" t="s">
        <v>5</v>
      </c>
      <c r="H510" s="12">
        <v>9.19</v>
      </c>
      <c r="I510" s="17">
        <v>6.9795999999999996</v>
      </c>
    </row>
    <row r="511" spans="1:9" ht="105">
      <c r="A511" s="5">
        <v>28084</v>
      </c>
      <c r="B511" s="5" t="s">
        <v>3269</v>
      </c>
      <c r="C511" s="5" t="s">
        <v>2389</v>
      </c>
      <c r="D511" s="5" t="s">
        <v>2511</v>
      </c>
      <c r="E511" s="5" t="s">
        <v>1217</v>
      </c>
      <c r="F511" s="5" t="s">
        <v>1216</v>
      </c>
      <c r="G511" s="5" t="s">
        <v>5</v>
      </c>
      <c r="H511" s="12">
        <v>6.83</v>
      </c>
      <c r="I511" s="17">
        <v>5.1840000000000002</v>
      </c>
    </row>
    <row r="512" spans="1:9" ht="60">
      <c r="A512" s="5">
        <v>10461</v>
      </c>
      <c r="B512" s="5" t="s">
        <v>2491</v>
      </c>
      <c r="C512" s="5" t="s">
        <v>2305</v>
      </c>
      <c r="D512" s="5" t="s">
        <v>2453</v>
      </c>
      <c r="E512" s="5" t="s">
        <v>666</v>
      </c>
      <c r="F512" s="5" t="s">
        <v>667</v>
      </c>
      <c r="G512" s="5" t="s">
        <v>5</v>
      </c>
      <c r="H512" s="12">
        <v>2.6659419999999998</v>
      </c>
      <c r="I512" s="18">
        <v>2.023425</v>
      </c>
    </row>
    <row r="513" spans="1:9" ht="60">
      <c r="A513" s="5">
        <v>665</v>
      </c>
      <c r="B513" s="5" t="s">
        <v>6816</v>
      </c>
      <c r="C513" s="5" t="s">
        <v>2160</v>
      </c>
      <c r="D513" s="5" t="s">
        <v>2339</v>
      </c>
      <c r="E513" s="5" t="s">
        <v>6850</v>
      </c>
      <c r="F513" s="5" t="s">
        <v>6817</v>
      </c>
      <c r="G513" s="5" t="s">
        <v>5</v>
      </c>
      <c r="H513" s="12">
        <v>11.333207</v>
      </c>
      <c r="I513" s="17">
        <v>8.5879999999999992</v>
      </c>
    </row>
    <row r="514" spans="1:9" ht="60">
      <c r="A514" s="5">
        <v>74162</v>
      </c>
      <c r="B514" s="5" t="s">
        <v>3967</v>
      </c>
      <c r="C514" s="5" t="s">
        <v>2990</v>
      </c>
      <c r="D514" s="5" t="s">
        <v>3919</v>
      </c>
      <c r="E514" s="5" t="s">
        <v>2059</v>
      </c>
      <c r="F514" s="5" t="s">
        <v>2060</v>
      </c>
      <c r="G514" s="5" t="s">
        <v>5</v>
      </c>
      <c r="H514" s="12">
        <v>19.399999999999999</v>
      </c>
      <c r="I514" s="17">
        <v>14.700046630916297</v>
      </c>
    </row>
    <row r="515" spans="1:9" ht="60">
      <c r="A515" s="5">
        <v>43281</v>
      </c>
      <c r="B515" s="5" t="s">
        <v>3626</v>
      </c>
      <c r="C515" s="5" t="s">
        <v>3627</v>
      </c>
      <c r="D515" s="5" t="s">
        <v>3628</v>
      </c>
      <c r="E515" s="5" t="s">
        <v>1617</v>
      </c>
      <c r="F515" s="5" t="s">
        <v>1618</v>
      </c>
      <c r="G515" s="5" t="s">
        <v>5</v>
      </c>
      <c r="H515" s="12">
        <v>10.165502</v>
      </c>
      <c r="I515" s="17">
        <v>7.6976339999999999</v>
      </c>
    </row>
    <row r="516" spans="1:9" ht="75">
      <c r="A516" s="5">
        <v>54184</v>
      </c>
      <c r="B516" s="5" t="s">
        <v>6517</v>
      </c>
      <c r="C516" s="5" t="s">
        <v>2257</v>
      </c>
      <c r="D516" s="5" t="s">
        <v>2591</v>
      </c>
      <c r="E516" s="5" t="s">
        <v>6548</v>
      </c>
      <c r="F516" s="5" t="s">
        <v>6549</v>
      </c>
      <c r="G516" s="5" t="s">
        <v>5</v>
      </c>
      <c r="H516" s="12">
        <v>3.139526</v>
      </c>
      <c r="I516" s="17">
        <v>2.3760000000000003</v>
      </c>
    </row>
    <row r="517" spans="1:9" ht="75">
      <c r="A517" s="5">
        <v>11989</v>
      </c>
      <c r="B517" s="5" t="s">
        <v>2771</v>
      </c>
      <c r="C517" s="5" t="s">
        <v>2734</v>
      </c>
      <c r="D517" s="5" t="s">
        <v>2772</v>
      </c>
      <c r="E517" s="5" t="s">
        <v>701</v>
      </c>
      <c r="F517" s="5" t="s">
        <v>702</v>
      </c>
      <c r="G517" s="5" t="s">
        <v>5</v>
      </c>
      <c r="H517" s="12">
        <v>4.2699999999999996</v>
      </c>
      <c r="I517" s="17">
        <v>3.23</v>
      </c>
    </row>
    <row r="518" spans="1:9" ht="90">
      <c r="A518" s="5">
        <v>28048</v>
      </c>
      <c r="B518" s="5" t="s">
        <v>4236</v>
      </c>
      <c r="C518" s="5" t="s">
        <v>3011</v>
      </c>
      <c r="D518" s="5" t="s">
        <v>2867</v>
      </c>
      <c r="E518" s="5" t="s">
        <v>4237</v>
      </c>
      <c r="F518" s="5" t="s">
        <v>4238</v>
      </c>
      <c r="G518" s="5" t="s">
        <v>5</v>
      </c>
      <c r="H518" s="12">
        <v>2.8</v>
      </c>
      <c r="I518" s="10">
        <v>2.1173367599999997</v>
      </c>
    </row>
    <row r="519" spans="1:9" ht="45">
      <c r="A519" s="5">
        <v>28726</v>
      </c>
      <c r="B519" s="5" t="s">
        <v>3451</v>
      </c>
      <c r="C519" s="5" t="s">
        <v>3452</v>
      </c>
      <c r="D519" s="5" t="s">
        <v>2987</v>
      </c>
      <c r="E519" s="5" t="s">
        <v>7199</v>
      </c>
      <c r="F519" s="5" t="s">
        <v>7200</v>
      </c>
      <c r="G519" s="5" t="s">
        <v>5</v>
      </c>
      <c r="H519" s="12">
        <v>11.56</v>
      </c>
      <c r="I519" s="17">
        <v>8.74</v>
      </c>
    </row>
    <row r="520" spans="1:9" ht="30">
      <c r="A520" s="5">
        <v>35442</v>
      </c>
      <c r="B520" s="5" t="s">
        <v>3451</v>
      </c>
      <c r="C520" s="5" t="s">
        <v>3452</v>
      </c>
      <c r="D520" s="5" t="s">
        <v>2308</v>
      </c>
      <c r="E520" s="5" t="s">
        <v>1427</v>
      </c>
      <c r="F520" s="5" t="s">
        <v>1428</v>
      </c>
      <c r="G520" s="5" t="s">
        <v>5</v>
      </c>
      <c r="H520" s="12">
        <v>18.025131999999999</v>
      </c>
      <c r="I520" s="17">
        <v>13.624366500000001</v>
      </c>
    </row>
    <row r="521" spans="1:9" ht="45">
      <c r="A521" s="5">
        <v>42341</v>
      </c>
      <c r="B521" s="5" t="s">
        <v>6610</v>
      </c>
      <c r="C521" s="5" t="s">
        <v>3296</v>
      </c>
      <c r="D521" s="5" t="s">
        <v>4334</v>
      </c>
      <c r="E521" s="5" t="s">
        <v>6611</v>
      </c>
      <c r="F521" s="5" t="s">
        <v>6612</v>
      </c>
      <c r="G521" s="5" t="s">
        <v>5</v>
      </c>
      <c r="H521" s="12">
        <v>12.617665000000001</v>
      </c>
      <c r="I521" s="17">
        <v>9.5359999999999996</v>
      </c>
    </row>
    <row r="522" spans="1:9" ht="90">
      <c r="A522" s="5">
        <v>41354</v>
      </c>
      <c r="B522" s="5" t="s">
        <v>3582</v>
      </c>
      <c r="C522" s="5" t="s">
        <v>3014</v>
      </c>
      <c r="D522" s="5" t="s">
        <v>3581</v>
      </c>
      <c r="E522" s="5" t="s">
        <v>1568</v>
      </c>
      <c r="F522" s="5" t="s">
        <v>1569</v>
      </c>
      <c r="G522" s="5" t="s">
        <v>5</v>
      </c>
      <c r="H522" s="12">
        <v>1.7204569999999999</v>
      </c>
      <c r="I522" s="17">
        <v>1.2999888851839503</v>
      </c>
    </row>
    <row r="523" spans="1:9" ht="75">
      <c r="A523" s="5">
        <v>12229</v>
      </c>
      <c r="B523" s="5" t="s">
        <v>2782</v>
      </c>
      <c r="C523" s="5" t="s">
        <v>2783</v>
      </c>
      <c r="D523" s="5" t="s">
        <v>2201</v>
      </c>
      <c r="E523" s="5" t="s">
        <v>711</v>
      </c>
      <c r="F523" s="5" t="s">
        <v>712</v>
      </c>
      <c r="G523" s="5" t="s">
        <v>5</v>
      </c>
      <c r="H523" s="12">
        <v>33.248958999999999</v>
      </c>
      <c r="I523" s="17">
        <v>25.110000000000003</v>
      </c>
    </row>
    <row r="524" spans="1:9" ht="60">
      <c r="A524" s="5">
        <v>43666</v>
      </c>
      <c r="B524" s="5" t="s">
        <v>2672</v>
      </c>
      <c r="C524" s="5" t="s">
        <v>2235</v>
      </c>
      <c r="D524" s="5" t="s">
        <v>2296</v>
      </c>
      <c r="E524" s="5" t="s">
        <v>1631</v>
      </c>
      <c r="F524" s="5" t="s">
        <v>1632</v>
      </c>
      <c r="G524" s="5" t="s">
        <v>5</v>
      </c>
      <c r="H524" s="12">
        <v>5.85</v>
      </c>
      <c r="I524" s="17">
        <v>4.4176933333333332</v>
      </c>
    </row>
    <row r="525" spans="1:9" ht="45">
      <c r="A525" s="5">
        <v>37136</v>
      </c>
      <c r="B525" s="5" t="s">
        <v>4102</v>
      </c>
      <c r="C525" s="5" t="s">
        <v>2407</v>
      </c>
      <c r="D525" s="5" t="s">
        <v>4103</v>
      </c>
      <c r="E525" s="5" t="s">
        <v>4104</v>
      </c>
      <c r="F525" s="5" t="s">
        <v>4105</v>
      </c>
      <c r="G525" s="5" t="s">
        <v>5</v>
      </c>
      <c r="H525" s="12">
        <v>4.8</v>
      </c>
      <c r="I525" s="10">
        <v>3.6234659999999992</v>
      </c>
    </row>
    <row r="526" spans="1:9" ht="45">
      <c r="A526" s="5">
        <v>22947</v>
      </c>
      <c r="B526" s="5" t="s">
        <v>3076</v>
      </c>
      <c r="C526" s="5" t="s">
        <v>3077</v>
      </c>
      <c r="D526" s="5" t="s">
        <v>2519</v>
      </c>
      <c r="E526" s="5" t="s">
        <v>1012</v>
      </c>
      <c r="F526" s="5" t="s">
        <v>1013</v>
      </c>
      <c r="G526" s="5" t="s">
        <v>5</v>
      </c>
      <c r="H526" s="12">
        <v>6.15</v>
      </c>
      <c r="I526" s="17">
        <v>4.6399999999999997</v>
      </c>
    </row>
    <row r="527" spans="1:9" ht="45">
      <c r="A527" s="5">
        <v>28291</v>
      </c>
      <c r="B527" s="5" t="s">
        <v>3284</v>
      </c>
      <c r="C527" s="5" t="s">
        <v>3072</v>
      </c>
      <c r="D527" s="5" t="s">
        <v>3150</v>
      </c>
      <c r="E527" s="5" t="s">
        <v>1234</v>
      </c>
      <c r="F527" s="5" t="s">
        <v>1235</v>
      </c>
      <c r="G527" s="5" t="s">
        <v>5</v>
      </c>
      <c r="H527" s="12">
        <v>2.36</v>
      </c>
      <c r="I527" s="17">
        <v>1.7789700000000002</v>
      </c>
    </row>
    <row r="528" spans="1:9" ht="105">
      <c r="A528" s="5">
        <v>17582</v>
      </c>
      <c r="B528" s="5" t="s">
        <v>6662</v>
      </c>
      <c r="C528" s="5" t="s">
        <v>3046</v>
      </c>
      <c r="D528" s="5" t="s">
        <v>6663</v>
      </c>
      <c r="E528" s="5" t="s">
        <v>6664</v>
      </c>
      <c r="F528" s="5" t="s">
        <v>6665</v>
      </c>
      <c r="G528" s="5" t="s">
        <v>5</v>
      </c>
      <c r="H528" s="12">
        <v>14</v>
      </c>
      <c r="I528" s="17">
        <v>10.552</v>
      </c>
    </row>
    <row r="529" spans="1:9" ht="60">
      <c r="A529" s="5">
        <v>46262</v>
      </c>
      <c r="B529" s="5" t="s">
        <v>2190</v>
      </c>
      <c r="C529" s="5" t="s">
        <v>2191</v>
      </c>
      <c r="D529" s="5" t="s">
        <v>2192</v>
      </c>
      <c r="E529" s="5" t="s">
        <v>97</v>
      </c>
      <c r="F529" s="5" t="s">
        <v>98</v>
      </c>
      <c r="G529" s="5" t="s">
        <v>5</v>
      </c>
      <c r="H529" s="12">
        <v>18.106849</v>
      </c>
      <c r="I529" s="17">
        <v>13.638800000000002</v>
      </c>
    </row>
    <row r="530" spans="1:9" ht="45">
      <c r="A530" s="5">
        <v>6910</v>
      </c>
      <c r="B530" s="5" t="s">
        <v>2547</v>
      </c>
      <c r="C530" s="5" t="s">
        <v>2548</v>
      </c>
      <c r="D530" s="5" t="s">
        <v>2306</v>
      </c>
      <c r="E530" s="5" t="s">
        <v>585</v>
      </c>
      <c r="F530" s="5" t="s">
        <v>430</v>
      </c>
      <c r="G530" s="5" t="s">
        <v>5</v>
      </c>
      <c r="H530" s="12">
        <v>19.32</v>
      </c>
      <c r="I530" s="18">
        <v>14.534274999999999</v>
      </c>
    </row>
    <row r="531" spans="1:9" ht="60">
      <c r="A531" s="5">
        <v>27602</v>
      </c>
      <c r="B531" s="5" t="s">
        <v>6152</v>
      </c>
      <c r="C531" s="5" t="s">
        <v>2210</v>
      </c>
      <c r="D531" s="5" t="s">
        <v>2593</v>
      </c>
      <c r="E531" s="5" t="s">
        <v>6153</v>
      </c>
      <c r="F531" s="5" t="s">
        <v>6154</v>
      </c>
      <c r="G531" s="5" t="s">
        <v>5</v>
      </c>
      <c r="H531" s="12">
        <v>6.5650240000000002</v>
      </c>
      <c r="I531" s="17">
        <v>4.93</v>
      </c>
    </row>
    <row r="532" spans="1:9" ht="90">
      <c r="A532" s="5">
        <v>3850</v>
      </c>
      <c r="B532" s="5" t="s">
        <v>5254</v>
      </c>
      <c r="C532" s="5" t="s">
        <v>5255</v>
      </c>
      <c r="D532" s="5" t="s">
        <v>2385</v>
      </c>
      <c r="E532" s="5" t="s">
        <v>5256</v>
      </c>
      <c r="F532" s="5" t="s">
        <v>5257</v>
      </c>
      <c r="G532" s="5" t="s">
        <v>5</v>
      </c>
      <c r="H532" s="12">
        <v>17.685994999999998</v>
      </c>
      <c r="I532" s="17">
        <v>13.28</v>
      </c>
    </row>
    <row r="533" spans="1:9" ht="45">
      <c r="A533" s="5">
        <v>56458</v>
      </c>
      <c r="B533" s="5" t="s">
        <v>3863</v>
      </c>
      <c r="C533" s="5" t="s">
        <v>2898</v>
      </c>
      <c r="D533" s="5" t="s">
        <v>3550</v>
      </c>
      <c r="E533" s="5" t="s">
        <v>1933</v>
      </c>
      <c r="F533" s="5" t="s">
        <v>1934</v>
      </c>
      <c r="G533" s="5" t="s">
        <v>5</v>
      </c>
      <c r="H533" s="12">
        <v>9.2328259999999993</v>
      </c>
      <c r="I533" s="17">
        <v>6.9297374999999999</v>
      </c>
    </row>
    <row r="534" spans="1:9" ht="60">
      <c r="A534" s="5">
        <v>25218</v>
      </c>
      <c r="B534" s="5" t="s">
        <v>3178</v>
      </c>
      <c r="C534" s="5" t="s">
        <v>3179</v>
      </c>
      <c r="D534" s="5" t="s">
        <v>3180</v>
      </c>
      <c r="E534" s="5" t="s">
        <v>1114</v>
      </c>
      <c r="F534" s="5" t="s">
        <v>1115</v>
      </c>
      <c r="G534" s="5" t="s">
        <v>18</v>
      </c>
      <c r="H534" s="12">
        <v>12.54744</v>
      </c>
      <c r="I534" s="17">
        <v>9.4145309999999984</v>
      </c>
    </row>
    <row r="535" spans="1:9" ht="45">
      <c r="A535" s="5">
        <v>3635</v>
      </c>
      <c r="B535" s="5" t="s">
        <v>2491</v>
      </c>
      <c r="C535" s="5" t="s">
        <v>2305</v>
      </c>
      <c r="D535" s="5" t="s">
        <v>2503</v>
      </c>
      <c r="E535" s="5" t="s">
        <v>398</v>
      </c>
      <c r="F535" s="5" t="s">
        <v>397</v>
      </c>
      <c r="G535" s="5" t="s">
        <v>5</v>
      </c>
      <c r="H535" s="12">
        <v>3.88</v>
      </c>
      <c r="I535" s="18">
        <v>2.9068550000000002</v>
      </c>
    </row>
    <row r="536" spans="1:9" ht="60">
      <c r="A536" s="5">
        <v>73125</v>
      </c>
      <c r="B536" s="5" t="s">
        <v>3016</v>
      </c>
      <c r="C536" s="5" t="s">
        <v>2915</v>
      </c>
      <c r="D536" s="5" t="s">
        <v>3954</v>
      </c>
      <c r="E536" s="5" t="s">
        <v>2042</v>
      </c>
      <c r="F536" s="5" t="s">
        <v>956</v>
      </c>
      <c r="G536" s="5" t="s">
        <v>5</v>
      </c>
      <c r="H536" s="12">
        <v>10.49</v>
      </c>
      <c r="I536" s="17">
        <v>7.854728999999999</v>
      </c>
    </row>
    <row r="537" spans="1:9" ht="45">
      <c r="A537" s="5">
        <v>62810</v>
      </c>
      <c r="B537" s="5" t="s">
        <v>6879</v>
      </c>
      <c r="C537" s="5" t="s">
        <v>2938</v>
      </c>
      <c r="D537" s="5" t="s">
        <v>6880</v>
      </c>
      <c r="E537" s="5" t="s">
        <v>6883</v>
      </c>
      <c r="F537" s="5" t="s">
        <v>6882</v>
      </c>
      <c r="G537" s="5" t="s">
        <v>5</v>
      </c>
      <c r="H537" s="12">
        <v>7</v>
      </c>
      <c r="I537" s="17">
        <v>5.24</v>
      </c>
    </row>
    <row r="538" spans="1:9" ht="75">
      <c r="A538" s="5">
        <v>53505</v>
      </c>
      <c r="B538" s="5" t="s">
        <v>6885</v>
      </c>
      <c r="C538" s="5" t="s">
        <v>2938</v>
      </c>
      <c r="D538" s="5" t="s">
        <v>2586</v>
      </c>
      <c r="E538" s="5" t="s">
        <v>6888</v>
      </c>
      <c r="F538" s="5" t="s">
        <v>6889</v>
      </c>
      <c r="G538" s="5" t="s">
        <v>5</v>
      </c>
      <c r="H538" s="12">
        <v>7</v>
      </c>
      <c r="I538" s="17">
        <v>5.24</v>
      </c>
    </row>
    <row r="539" spans="1:9" ht="90">
      <c r="A539" s="5">
        <v>2188</v>
      </c>
      <c r="B539" s="5" t="s">
        <v>2399</v>
      </c>
      <c r="C539" s="5" t="s">
        <v>2400</v>
      </c>
      <c r="D539" s="5" t="s">
        <v>2401</v>
      </c>
      <c r="E539" s="5" t="s">
        <v>289</v>
      </c>
      <c r="F539" s="5" t="s">
        <v>290</v>
      </c>
      <c r="G539" s="5" t="s">
        <v>5</v>
      </c>
      <c r="H539" s="12">
        <v>14.45</v>
      </c>
      <c r="I539" s="17">
        <v>10.8</v>
      </c>
    </row>
    <row r="540" spans="1:9" ht="90">
      <c r="A540" s="5">
        <v>30695</v>
      </c>
      <c r="B540" s="5" t="s">
        <v>5370</v>
      </c>
      <c r="C540" s="5" t="s">
        <v>3179</v>
      </c>
      <c r="D540" s="5" t="s">
        <v>2339</v>
      </c>
      <c r="E540" s="5" t="s">
        <v>5371</v>
      </c>
      <c r="F540" s="5" t="s">
        <v>5372</v>
      </c>
      <c r="G540" s="5" t="s">
        <v>5</v>
      </c>
      <c r="H540" s="12">
        <v>14.1</v>
      </c>
      <c r="I540" s="17">
        <v>10.53</v>
      </c>
    </row>
    <row r="541" spans="1:9" ht="45">
      <c r="A541" s="5">
        <v>1136</v>
      </c>
      <c r="B541" s="5" t="s">
        <v>2336</v>
      </c>
      <c r="C541" s="5" t="s">
        <v>2337</v>
      </c>
      <c r="D541" s="5" t="s">
        <v>2338</v>
      </c>
      <c r="E541" s="5" t="s">
        <v>243</v>
      </c>
      <c r="F541" s="5" t="s">
        <v>244</v>
      </c>
      <c r="G541" s="5" t="s">
        <v>18</v>
      </c>
      <c r="H541" s="12">
        <v>3.71</v>
      </c>
      <c r="I541" s="17">
        <v>2.7677536231884057</v>
      </c>
    </row>
    <row r="542" spans="1:9" ht="75">
      <c r="A542" s="5">
        <v>28394</v>
      </c>
      <c r="B542" s="5" t="s">
        <v>3285</v>
      </c>
      <c r="C542" s="5" t="s">
        <v>3038</v>
      </c>
      <c r="D542" s="5" t="s">
        <v>2506</v>
      </c>
      <c r="E542" s="5" t="s">
        <v>1236</v>
      </c>
      <c r="F542" s="5" t="s">
        <v>1237</v>
      </c>
      <c r="G542" s="5" t="s">
        <v>5</v>
      </c>
      <c r="H542" s="12">
        <v>2.5</v>
      </c>
      <c r="I542" s="18">
        <v>1.863</v>
      </c>
    </row>
    <row r="543" spans="1:9" ht="45">
      <c r="A543" s="5">
        <v>47592</v>
      </c>
      <c r="B543" s="5" t="s">
        <v>3712</v>
      </c>
      <c r="C543" s="5" t="s">
        <v>3194</v>
      </c>
      <c r="D543" s="5" t="s">
        <v>3713</v>
      </c>
      <c r="E543" s="5" t="s">
        <v>1733</v>
      </c>
      <c r="F543" s="5" t="s">
        <v>1734</v>
      </c>
      <c r="G543" s="5" t="s">
        <v>5</v>
      </c>
      <c r="H543" s="12">
        <v>5.2373130000000003</v>
      </c>
      <c r="I543" s="17">
        <v>3.9012322274881517</v>
      </c>
    </row>
    <row r="544" spans="1:9" ht="45">
      <c r="A544" s="5">
        <v>56459</v>
      </c>
      <c r="B544" s="5" t="s">
        <v>3863</v>
      </c>
      <c r="C544" s="5" t="s">
        <v>2898</v>
      </c>
      <c r="D544" s="5" t="s">
        <v>3550</v>
      </c>
      <c r="E544" s="5" t="s">
        <v>1935</v>
      </c>
      <c r="F544" s="5" t="s">
        <v>1934</v>
      </c>
      <c r="G544" s="5" t="s">
        <v>5</v>
      </c>
      <c r="H544" s="12">
        <v>18.150129</v>
      </c>
      <c r="I544" s="17">
        <v>13.517338499999997</v>
      </c>
    </row>
    <row r="545" spans="1:9" ht="45">
      <c r="A545" s="5">
        <v>4525</v>
      </c>
      <c r="B545" s="5" t="s">
        <v>4141</v>
      </c>
      <c r="C545" s="5" t="s">
        <v>3397</v>
      </c>
      <c r="D545" s="5" t="s">
        <v>4142</v>
      </c>
      <c r="E545" s="5" t="s">
        <v>4143</v>
      </c>
      <c r="F545" s="5" t="s">
        <v>4144</v>
      </c>
      <c r="G545" s="5" t="s">
        <v>5</v>
      </c>
      <c r="H545" s="12">
        <v>3.85</v>
      </c>
      <c r="I545" s="10">
        <v>2.8668947999999994</v>
      </c>
    </row>
    <row r="546" spans="1:9" ht="60">
      <c r="A546" s="5">
        <v>31424</v>
      </c>
      <c r="B546" s="5" t="s">
        <v>2287</v>
      </c>
      <c r="C546" s="5" t="s">
        <v>2288</v>
      </c>
      <c r="D546" s="5" t="s">
        <v>2214</v>
      </c>
      <c r="E546" s="5" t="s">
        <v>196</v>
      </c>
      <c r="F546" s="5" t="s">
        <v>197</v>
      </c>
      <c r="G546" s="5" t="s">
        <v>5</v>
      </c>
      <c r="H546" s="12">
        <v>1.87</v>
      </c>
      <c r="I546" s="17">
        <v>1.3924577500000002</v>
      </c>
    </row>
    <row r="547" spans="1:9" ht="45">
      <c r="A547" s="5">
        <v>6911</v>
      </c>
      <c r="B547" s="5" t="s">
        <v>2547</v>
      </c>
      <c r="C547" s="5" t="s">
        <v>2548</v>
      </c>
      <c r="D547" s="5" t="s">
        <v>2306</v>
      </c>
      <c r="E547" s="5" t="s">
        <v>586</v>
      </c>
      <c r="F547" s="5" t="s">
        <v>430</v>
      </c>
      <c r="G547" s="5" t="s">
        <v>5</v>
      </c>
      <c r="H547" s="12">
        <v>195.19</v>
      </c>
      <c r="I547" s="18">
        <v>145.34274999999997</v>
      </c>
    </row>
    <row r="548" spans="1:9" ht="105">
      <c r="A548" s="5">
        <v>52686</v>
      </c>
      <c r="B548" s="5" t="s">
        <v>3793</v>
      </c>
      <c r="C548" s="5" t="s">
        <v>2944</v>
      </c>
      <c r="D548" s="5" t="s">
        <v>2519</v>
      </c>
      <c r="E548" s="5" t="s">
        <v>1840</v>
      </c>
      <c r="F548" s="5" t="s">
        <v>1841</v>
      </c>
      <c r="G548" s="5" t="s">
        <v>5</v>
      </c>
      <c r="H548" s="12">
        <v>8.0399999999999991</v>
      </c>
      <c r="I548" s="17">
        <v>5.9853179999999995</v>
      </c>
    </row>
    <row r="549" spans="1:9" ht="30">
      <c r="A549" s="5">
        <v>11360</v>
      </c>
      <c r="B549" s="5" t="s">
        <v>5310</v>
      </c>
      <c r="C549" s="5" t="s">
        <v>2247</v>
      </c>
      <c r="D549" s="5" t="s">
        <v>2339</v>
      </c>
      <c r="E549" s="5" t="s">
        <v>5366</v>
      </c>
      <c r="F549" s="5" t="s">
        <v>5312</v>
      </c>
      <c r="G549" s="5" t="s">
        <v>5</v>
      </c>
      <c r="H549" s="12">
        <v>2.15</v>
      </c>
      <c r="I549" s="17">
        <v>1.6</v>
      </c>
    </row>
    <row r="550" spans="1:9" ht="60">
      <c r="A550" s="5">
        <v>33668</v>
      </c>
      <c r="B550" s="5" t="s">
        <v>3402</v>
      </c>
      <c r="C550" s="5" t="s">
        <v>2370</v>
      </c>
      <c r="D550" s="5" t="s">
        <v>3403</v>
      </c>
      <c r="E550" s="5" t="s">
        <v>1364</v>
      </c>
      <c r="F550" s="5" t="s">
        <v>1365</v>
      </c>
      <c r="G550" s="5" t="s">
        <v>5</v>
      </c>
      <c r="H550" s="12">
        <v>5.1755709999999997</v>
      </c>
      <c r="I550" s="17">
        <v>3.8499254287844891</v>
      </c>
    </row>
    <row r="551" spans="1:9" ht="60">
      <c r="A551" s="5">
        <v>44986</v>
      </c>
      <c r="B551" s="5" t="s">
        <v>3665</v>
      </c>
      <c r="C551" s="5" t="s">
        <v>2176</v>
      </c>
      <c r="D551" s="5" t="s">
        <v>2456</v>
      </c>
      <c r="E551" s="5" t="s">
        <v>1671</v>
      </c>
      <c r="F551" s="5" t="s">
        <v>1672</v>
      </c>
      <c r="G551" s="5" t="s">
        <v>5</v>
      </c>
      <c r="H551" s="12">
        <v>15</v>
      </c>
      <c r="I551" s="17">
        <v>11.153703703703703</v>
      </c>
    </row>
    <row r="552" spans="1:9" ht="60">
      <c r="A552" s="5">
        <v>38329</v>
      </c>
      <c r="B552" s="5" t="s">
        <v>4071</v>
      </c>
      <c r="C552" s="5" t="s">
        <v>4072</v>
      </c>
      <c r="D552" s="5" t="s">
        <v>4073</v>
      </c>
      <c r="E552" s="5" t="s">
        <v>4074</v>
      </c>
      <c r="F552" s="5" t="s">
        <v>4075</v>
      </c>
      <c r="G552" s="5" t="s">
        <v>5</v>
      </c>
      <c r="H552" s="12">
        <v>6.7159139999999997</v>
      </c>
      <c r="I552" s="10">
        <v>4.9916697599999997</v>
      </c>
    </row>
    <row r="553" spans="1:9" ht="60">
      <c r="A553" s="5">
        <v>10604</v>
      </c>
      <c r="B553" s="5" t="s">
        <v>6544</v>
      </c>
      <c r="C553" s="5" t="s">
        <v>2257</v>
      </c>
      <c r="D553" s="5" t="s">
        <v>6545</v>
      </c>
      <c r="E553" s="5" t="s">
        <v>6546</v>
      </c>
      <c r="F553" s="5" t="s">
        <v>6547</v>
      </c>
      <c r="G553" s="5" t="s">
        <v>5</v>
      </c>
      <c r="H553" s="12">
        <v>3.2</v>
      </c>
      <c r="I553" s="17">
        <v>2.3760000000000003</v>
      </c>
    </row>
    <row r="554" spans="1:9" ht="30">
      <c r="A554" s="5">
        <v>23569</v>
      </c>
      <c r="B554" s="5" t="s">
        <v>3115</v>
      </c>
      <c r="C554" s="5" t="s">
        <v>2903</v>
      </c>
      <c r="D554" s="5" t="s">
        <v>3116</v>
      </c>
      <c r="E554" s="5" t="s">
        <v>1045</v>
      </c>
      <c r="F554" s="5" t="s">
        <v>1044</v>
      </c>
      <c r="G554" s="5" t="s">
        <v>18</v>
      </c>
      <c r="H554" s="12">
        <v>13.685454999999999</v>
      </c>
      <c r="I554" s="17">
        <v>10.156925499999998</v>
      </c>
    </row>
    <row r="555" spans="1:9" ht="45">
      <c r="A555" s="5">
        <v>25946</v>
      </c>
      <c r="B555" s="5" t="s">
        <v>3210</v>
      </c>
      <c r="C555" s="5" t="s">
        <v>3211</v>
      </c>
      <c r="D555" s="5" t="s">
        <v>2506</v>
      </c>
      <c r="E555" s="5" t="s">
        <v>1153</v>
      </c>
      <c r="F555" s="5" t="s">
        <v>1152</v>
      </c>
      <c r="G555" s="5" t="s">
        <v>5</v>
      </c>
      <c r="H555" s="12">
        <v>5.0999999999999996</v>
      </c>
      <c r="I555" s="18">
        <v>3.7818899999999998</v>
      </c>
    </row>
    <row r="556" spans="1:9" ht="75">
      <c r="A556" s="5">
        <v>21979</v>
      </c>
      <c r="B556" s="5" t="s">
        <v>3020</v>
      </c>
      <c r="C556" s="5" t="s">
        <v>3021</v>
      </c>
      <c r="D556" s="5" t="s">
        <v>2384</v>
      </c>
      <c r="E556" s="5" t="s">
        <v>959</v>
      </c>
      <c r="F556" s="5" t="s">
        <v>960</v>
      </c>
      <c r="G556" s="5" t="s">
        <v>5</v>
      </c>
      <c r="H556" s="12">
        <v>11.047165</v>
      </c>
      <c r="I556" s="17">
        <v>8.18736</v>
      </c>
    </row>
    <row r="557" spans="1:9" ht="45">
      <c r="A557" s="5">
        <v>5413</v>
      </c>
      <c r="B557" s="5" t="s">
        <v>4094</v>
      </c>
      <c r="C557" s="5" t="s">
        <v>2500</v>
      </c>
      <c r="D557" s="5" t="s">
        <v>3458</v>
      </c>
      <c r="E557" s="5" t="s">
        <v>4095</v>
      </c>
      <c r="F557" s="5" t="s">
        <v>4096</v>
      </c>
      <c r="G557" s="5" t="s">
        <v>5</v>
      </c>
      <c r="H557" s="12">
        <v>5.2</v>
      </c>
      <c r="I557" s="10">
        <v>3.8529875999999992</v>
      </c>
    </row>
    <row r="558" spans="1:9" ht="60">
      <c r="A558" s="5">
        <v>43158</v>
      </c>
      <c r="B558" s="5" t="s">
        <v>2140</v>
      </c>
      <c r="C558" s="5" t="s">
        <v>2120</v>
      </c>
      <c r="D558" s="5" t="s">
        <v>2141</v>
      </c>
      <c r="E558" s="5" t="s">
        <v>54</v>
      </c>
      <c r="F558" s="5" t="s">
        <v>55</v>
      </c>
      <c r="G558" s="5" t="s">
        <v>18</v>
      </c>
      <c r="H558" s="12">
        <v>87.268646000000004</v>
      </c>
      <c r="I558" s="17">
        <v>64.661033333333322</v>
      </c>
    </row>
    <row r="559" spans="1:9" ht="45">
      <c r="A559" s="5">
        <v>28247</v>
      </c>
      <c r="B559" s="5" t="s">
        <v>2571</v>
      </c>
      <c r="C559" s="5" t="s">
        <v>2572</v>
      </c>
      <c r="D559" s="5" t="s">
        <v>3281</v>
      </c>
      <c r="E559" s="5" t="s">
        <v>1230</v>
      </c>
      <c r="F559" s="5" t="s">
        <v>1231</v>
      </c>
      <c r="G559" s="5" t="s">
        <v>5</v>
      </c>
      <c r="H559" s="12">
        <v>1.366803</v>
      </c>
      <c r="I559" s="17">
        <v>1.0122070997614705</v>
      </c>
    </row>
    <row r="560" spans="1:9" ht="45">
      <c r="A560" s="5">
        <v>36799</v>
      </c>
      <c r="B560" s="5" t="s">
        <v>5827</v>
      </c>
      <c r="C560" s="5" t="s">
        <v>3234</v>
      </c>
      <c r="D560" s="5" t="s">
        <v>5036</v>
      </c>
      <c r="E560" s="5" t="s">
        <v>5828</v>
      </c>
      <c r="F560" s="5" t="s">
        <v>5829</v>
      </c>
      <c r="G560" s="5" t="s">
        <v>5</v>
      </c>
      <c r="H560" s="12">
        <v>5.86</v>
      </c>
      <c r="I560" s="17">
        <v>4.3360000000000003</v>
      </c>
    </row>
    <row r="561" spans="1:9" ht="60">
      <c r="A561" s="5">
        <v>22087</v>
      </c>
      <c r="B561" s="5" t="s">
        <v>5210</v>
      </c>
      <c r="C561" s="5" t="s">
        <v>3472</v>
      </c>
      <c r="D561" s="5" t="s">
        <v>2519</v>
      </c>
      <c r="E561" s="5" t="s">
        <v>5211</v>
      </c>
      <c r="F561" s="5" t="s">
        <v>5212</v>
      </c>
      <c r="G561" s="5" t="s">
        <v>5</v>
      </c>
      <c r="H561" s="12">
        <v>7.1</v>
      </c>
      <c r="I561" s="17">
        <v>5.25</v>
      </c>
    </row>
    <row r="562" spans="1:9" ht="75">
      <c r="A562" s="5">
        <v>25919</v>
      </c>
      <c r="B562" s="5" t="s">
        <v>3207</v>
      </c>
      <c r="C562" s="5" t="s">
        <v>3208</v>
      </c>
      <c r="D562" s="5" t="s">
        <v>3209</v>
      </c>
      <c r="E562" s="5" t="s">
        <v>1150</v>
      </c>
      <c r="F562" s="5" t="s">
        <v>1151</v>
      </c>
      <c r="G562" s="5" t="s">
        <v>5</v>
      </c>
      <c r="H562" s="12">
        <v>4.3833310000000001</v>
      </c>
      <c r="I562" s="17">
        <v>3.2400080069393473</v>
      </c>
    </row>
    <row r="563" spans="1:9" ht="45">
      <c r="A563" s="5">
        <v>54240</v>
      </c>
      <c r="B563" s="5" t="s">
        <v>5373</v>
      </c>
      <c r="C563" s="5" t="s">
        <v>2376</v>
      </c>
      <c r="D563" s="5" t="s">
        <v>3811</v>
      </c>
      <c r="E563" s="5" t="s">
        <v>5374</v>
      </c>
      <c r="F563" s="5" t="s">
        <v>5375</v>
      </c>
      <c r="G563" s="5" t="s">
        <v>5</v>
      </c>
      <c r="H563" s="12">
        <v>11.91</v>
      </c>
      <c r="I563" s="17">
        <v>8.8000000000000007</v>
      </c>
    </row>
    <row r="564" spans="1:9" ht="60">
      <c r="A564" s="5">
        <v>22604</v>
      </c>
      <c r="B564" s="5" t="s">
        <v>5367</v>
      </c>
      <c r="C564" s="5" t="s">
        <v>3179</v>
      </c>
      <c r="D564" s="5" t="s">
        <v>2519</v>
      </c>
      <c r="E564" s="5" t="s">
        <v>5368</v>
      </c>
      <c r="F564" s="5" t="s">
        <v>5369</v>
      </c>
      <c r="G564" s="5" t="s">
        <v>5</v>
      </c>
      <c r="H564" s="12">
        <v>10.199999999999999</v>
      </c>
      <c r="I564" s="17">
        <v>7.53</v>
      </c>
    </row>
    <row r="565" spans="1:9" ht="75">
      <c r="A565" s="5">
        <v>10703</v>
      </c>
      <c r="B565" s="5" t="s">
        <v>2760</v>
      </c>
      <c r="C565" s="5" t="s">
        <v>2761</v>
      </c>
      <c r="D565" s="5" t="s">
        <v>2524</v>
      </c>
      <c r="E565" s="5" t="s">
        <v>680</v>
      </c>
      <c r="F565" s="5" t="s">
        <v>681</v>
      </c>
      <c r="G565" s="5" t="s">
        <v>5</v>
      </c>
      <c r="H565" s="12">
        <v>9.5</v>
      </c>
      <c r="I565" s="17">
        <v>7.0125555555555552</v>
      </c>
    </row>
    <row r="566" spans="1:9" ht="45">
      <c r="A566" s="5">
        <v>53242</v>
      </c>
      <c r="B566" s="5" t="s">
        <v>3807</v>
      </c>
      <c r="C566" s="5" t="s">
        <v>2797</v>
      </c>
      <c r="D566" s="5" t="s">
        <v>2450</v>
      </c>
      <c r="E566" s="5" t="s">
        <v>1858</v>
      </c>
      <c r="F566" s="5" t="s">
        <v>1859</v>
      </c>
      <c r="G566" s="5" t="s">
        <v>5</v>
      </c>
      <c r="H566" s="12">
        <v>4.0064000000000002</v>
      </c>
      <c r="I566" s="17">
        <v>2.9537415</v>
      </c>
    </row>
    <row r="567" spans="1:9" ht="60">
      <c r="A567" s="5">
        <v>22243</v>
      </c>
      <c r="B567" s="5" t="s">
        <v>3037</v>
      </c>
      <c r="C567" s="5" t="s">
        <v>3038</v>
      </c>
      <c r="D567" s="5" t="s">
        <v>3039</v>
      </c>
      <c r="E567" s="5" t="s">
        <v>975</v>
      </c>
      <c r="F567" s="5" t="s">
        <v>976</v>
      </c>
      <c r="G567" s="5" t="s">
        <v>5</v>
      </c>
      <c r="H567" s="12">
        <v>3.6</v>
      </c>
      <c r="I567" s="17">
        <v>2.6538344999999999</v>
      </c>
    </row>
    <row r="568" spans="1:9" ht="30">
      <c r="A568" s="5">
        <v>25459</v>
      </c>
      <c r="B568" s="5" t="s">
        <v>6346</v>
      </c>
      <c r="C568" s="5" t="s">
        <v>6347</v>
      </c>
      <c r="D568" s="5" t="s">
        <v>6348</v>
      </c>
      <c r="E568" s="5" t="s">
        <v>6349</v>
      </c>
      <c r="F568" s="5" t="s">
        <v>6350</v>
      </c>
      <c r="G568" s="5" t="s">
        <v>5</v>
      </c>
      <c r="H568" s="12">
        <v>2.9953460000000001</v>
      </c>
      <c r="I568" s="17">
        <v>2.2079999999999997</v>
      </c>
    </row>
    <row r="569" spans="1:9" ht="75">
      <c r="A569" s="5">
        <v>35525</v>
      </c>
      <c r="B569" s="5" t="s">
        <v>6437</v>
      </c>
      <c r="C569" s="5" t="s">
        <v>3197</v>
      </c>
      <c r="D569" s="5" t="s">
        <v>6438</v>
      </c>
      <c r="E569" s="5" t="s">
        <v>6441</v>
      </c>
      <c r="F569" s="5" t="s">
        <v>6440</v>
      </c>
      <c r="G569" s="5" t="s">
        <v>5</v>
      </c>
      <c r="H569" s="12">
        <v>17.47</v>
      </c>
      <c r="I569" s="17">
        <v>12.872</v>
      </c>
    </row>
    <row r="570" spans="1:9" ht="45">
      <c r="A570" s="5">
        <v>25507</v>
      </c>
      <c r="B570" s="5" t="s">
        <v>2209</v>
      </c>
      <c r="C570" s="5" t="s">
        <v>2210</v>
      </c>
      <c r="D570" s="5" t="s">
        <v>2211</v>
      </c>
      <c r="E570" s="5" t="s">
        <v>110</v>
      </c>
      <c r="F570" s="5" t="s">
        <v>111</v>
      </c>
      <c r="G570" s="5" t="s">
        <v>5</v>
      </c>
      <c r="H570" s="12">
        <v>8.3651750000000007</v>
      </c>
      <c r="I570" s="17">
        <v>6.1623275</v>
      </c>
    </row>
    <row r="571" spans="1:9" ht="60">
      <c r="A571" s="5">
        <v>15199</v>
      </c>
      <c r="B571" s="5" t="s">
        <v>2843</v>
      </c>
      <c r="C571" s="5" t="s">
        <v>2844</v>
      </c>
      <c r="D571" s="5" t="s">
        <v>2845</v>
      </c>
      <c r="E571" s="5" t="s">
        <v>780</v>
      </c>
      <c r="F571" s="5" t="s">
        <v>781</v>
      </c>
      <c r="G571" s="5" t="s">
        <v>5</v>
      </c>
      <c r="H571" s="12">
        <v>15</v>
      </c>
      <c r="I571" s="17">
        <v>11.044959349593496</v>
      </c>
    </row>
    <row r="572" spans="1:9" ht="75">
      <c r="A572" s="5">
        <v>3144</v>
      </c>
      <c r="B572" s="5" t="s">
        <v>2470</v>
      </c>
      <c r="C572" s="5" t="s">
        <v>2471</v>
      </c>
      <c r="D572" s="5" t="s">
        <v>2311</v>
      </c>
      <c r="E572" s="5" t="s">
        <v>353</v>
      </c>
      <c r="F572" s="5" t="s">
        <v>352</v>
      </c>
      <c r="G572" s="5" t="s">
        <v>5</v>
      </c>
      <c r="H572" s="12">
        <v>11.022320000000001</v>
      </c>
      <c r="I572" s="17">
        <v>8.1128100000000014</v>
      </c>
    </row>
    <row r="573" spans="1:9" ht="45">
      <c r="A573" s="5">
        <v>7201</v>
      </c>
      <c r="B573" s="5" t="s">
        <v>2699</v>
      </c>
      <c r="C573" s="5" t="s">
        <v>2700</v>
      </c>
      <c r="D573" s="5" t="s">
        <v>2701</v>
      </c>
      <c r="E573" s="5" t="s">
        <v>597</v>
      </c>
      <c r="F573" s="5" t="s">
        <v>598</v>
      </c>
      <c r="G573" s="5" t="s">
        <v>5</v>
      </c>
      <c r="H573" s="12">
        <v>2.75</v>
      </c>
      <c r="I573" s="17">
        <v>2.0230065000000002</v>
      </c>
    </row>
    <row r="574" spans="1:9" ht="60">
      <c r="A574" s="5">
        <v>61039</v>
      </c>
      <c r="B574" s="5" t="s">
        <v>2175</v>
      </c>
      <c r="C574" s="5" t="s">
        <v>2176</v>
      </c>
      <c r="D574" s="5" t="s">
        <v>2177</v>
      </c>
      <c r="E574" s="5" t="s">
        <v>96</v>
      </c>
      <c r="F574" s="5" t="s">
        <v>85</v>
      </c>
      <c r="G574" s="5" t="s">
        <v>5</v>
      </c>
      <c r="H574" s="12">
        <v>14.065046000000001</v>
      </c>
      <c r="I574" s="18">
        <v>10.34586</v>
      </c>
    </row>
    <row r="575" spans="1:9" ht="45">
      <c r="A575" s="5">
        <v>19339</v>
      </c>
      <c r="B575" s="5" t="s">
        <v>5682</v>
      </c>
      <c r="C575" s="5" t="s">
        <v>2915</v>
      </c>
      <c r="D575" s="5" t="s">
        <v>2987</v>
      </c>
      <c r="E575" s="5" t="s">
        <v>5683</v>
      </c>
      <c r="F575" s="5" t="s">
        <v>5684</v>
      </c>
      <c r="G575" s="5" t="s">
        <v>5</v>
      </c>
      <c r="H575" s="12">
        <v>11.4</v>
      </c>
      <c r="I575" s="17">
        <v>8.3840000000000003</v>
      </c>
    </row>
    <row r="576" spans="1:9" ht="60">
      <c r="A576" s="5">
        <v>6749</v>
      </c>
      <c r="B576" s="5" t="s">
        <v>5650</v>
      </c>
      <c r="C576" s="5" t="s">
        <v>2826</v>
      </c>
      <c r="D576" s="5" t="s">
        <v>3293</v>
      </c>
      <c r="E576" s="5" t="s">
        <v>5651</v>
      </c>
      <c r="F576" s="5" t="s">
        <v>5652</v>
      </c>
      <c r="G576" s="5" t="s">
        <v>5</v>
      </c>
      <c r="H576" s="12">
        <v>32.578834000000001</v>
      </c>
      <c r="I576" s="17">
        <v>23.94</v>
      </c>
    </row>
    <row r="577" spans="1:9" ht="60">
      <c r="A577" s="5">
        <v>18281</v>
      </c>
      <c r="B577" s="5" t="s">
        <v>2909</v>
      </c>
      <c r="C577" s="5" t="s">
        <v>2910</v>
      </c>
      <c r="D577" s="5" t="s">
        <v>2368</v>
      </c>
      <c r="E577" s="5" t="s">
        <v>852</v>
      </c>
      <c r="F577" s="5" t="s">
        <v>851</v>
      </c>
      <c r="G577" s="5" t="s">
        <v>5</v>
      </c>
      <c r="H577" s="12">
        <v>14.127438</v>
      </c>
      <c r="I577" s="17">
        <v>10.370476190476191</v>
      </c>
    </row>
    <row r="578" spans="1:9" ht="60">
      <c r="A578" s="5">
        <v>10222</v>
      </c>
      <c r="B578" s="5" t="s">
        <v>5110</v>
      </c>
      <c r="C578" s="5" t="s">
        <v>2203</v>
      </c>
      <c r="D578" s="5" t="s">
        <v>2620</v>
      </c>
      <c r="E578" s="5" t="s">
        <v>5114</v>
      </c>
      <c r="F578" s="5" t="s">
        <v>5112</v>
      </c>
      <c r="G578" s="5" t="s">
        <v>5</v>
      </c>
      <c r="H578" s="12">
        <v>4.632377</v>
      </c>
      <c r="I578" s="17">
        <v>3.4</v>
      </c>
    </row>
    <row r="579" spans="1:9" ht="45">
      <c r="A579" s="5">
        <v>26963</v>
      </c>
      <c r="B579" s="5" t="s">
        <v>6596</v>
      </c>
      <c r="C579" s="5" t="s">
        <v>3296</v>
      </c>
      <c r="D579" s="5" t="s">
        <v>6589</v>
      </c>
      <c r="E579" s="5" t="s">
        <v>6597</v>
      </c>
      <c r="F579" s="5" t="s">
        <v>6591</v>
      </c>
      <c r="G579" s="5" t="s">
        <v>5</v>
      </c>
      <c r="H579" s="12">
        <v>13</v>
      </c>
      <c r="I579" s="17">
        <v>9.5359999999999996</v>
      </c>
    </row>
    <row r="580" spans="1:9" ht="60">
      <c r="A580" s="5">
        <v>28111</v>
      </c>
      <c r="B580" s="5" t="s">
        <v>6598</v>
      </c>
      <c r="C580" s="5" t="s">
        <v>3296</v>
      </c>
      <c r="D580" s="5" t="s">
        <v>3871</v>
      </c>
      <c r="E580" s="5" t="s">
        <v>6599</v>
      </c>
      <c r="F580" s="5" t="s">
        <v>6600</v>
      </c>
      <c r="G580" s="5" t="s">
        <v>5</v>
      </c>
      <c r="H580" s="12">
        <v>13</v>
      </c>
      <c r="I580" s="17">
        <v>9.5359999999999996</v>
      </c>
    </row>
    <row r="581" spans="1:9" ht="60">
      <c r="A581" s="5">
        <v>64583</v>
      </c>
      <c r="B581" s="5" t="s">
        <v>6608</v>
      </c>
      <c r="C581" s="5" t="s">
        <v>3296</v>
      </c>
      <c r="D581" s="5" t="s">
        <v>3871</v>
      </c>
      <c r="E581" s="5" t="s">
        <v>6609</v>
      </c>
      <c r="F581" s="5" t="s">
        <v>6600</v>
      </c>
      <c r="G581" s="5" t="s">
        <v>5</v>
      </c>
      <c r="H581" s="12">
        <v>13</v>
      </c>
      <c r="I581" s="17">
        <v>9.5359999999999996</v>
      </c>
    </row>
    <row r="582" spans="1:9" ht="60">
      <c r="A582" s="5">
        <v>13392</v>
      </c>
      <c r="B582" s="5" t="s">
        <v>2819</v>
      </c>
      <c r="C582" s="5" t="s">
        <v>2474</v>
      </c>
      <c r="D582" s="5" t="s">
        <v>2820</v>
      </c>
      <c r="E582" s="5" t="s">
        <v>752</v>
      </c>
      <c r="F582" s="5" t="s">
        <v>753</v>
      </c>
      <c r="G582" s="5" t="s">
        <v>5</v>
      </c>
      <c r="H582" s="12">
        <v>3.8955510000000002</v>
      </c>
      <c r="I582" s="17">
        <v>2.8572798772300021</v>
      </c>
    </row>
    <row r="583" spans="1:9" ht="45">
      <c r="A583" s="5">
        <v>16126</v>
      </c>
      <c r="B583" s="5" t="s">
        <v>2246</v>
      </c>
      <c r="C583" s="5" t="s">
        <v>2247</v>
      </c>
      <c r="D583" s="5" t="s">
        <v>2204</v>
      </c>
      <c r="E583" s="5" t="s">
        <v>146</v>
      </c>
      <c r="F583" s="5" t="s">
        <v>147</v>
      </c>
      <c r="G583" s="5" t="s">
        <v>5</v>
      </c>
      <c r="H583" s="12">
        <v>5.4</v>
      </c>
      <c r="I583" s="17">
        <v>3.96</v>
      </c>
    </row>
    <row r="584" spans="1:9" ht="30">
      <c r="A584" s="5">
        <v>48428</v>
      </c>
      <c r="B584" s="5" t="s">
        <v>2221</v>
      </c>
      <c r="C584" s="5" t="s">
        <v>2222</v>
      </c>
      <c r="D584" s="5" t="s">
        <v>2214</v>
      </c>
      <c r="E584" s="5" t="s">
        <v>141</v>
      </c>
      <c r="F584" s="5" t="s">
        <v>121</v>
      </c>
      <c r="G584" s="5" t="s">
        <v>5</v>
      </c>
      <c r="H584" s="12">
        <v>6.28</v>
      </c>
      <c r="I584" s="17">
        <v>4.6019120000000004</v>
      </c>
    </row>
    <row r="585" spans="1:9" ht="75">
      <c r="A585" s="5">
        <v>38823</v>
      </c>
      <c r="B585" s="5" t="s">
        <v>2162</v>
      </c>
      <c r="C585" s="5" t="s">
        <v>2156</v>
      </c>
      <c r="D585" s="5" t="s">
        <v>2163</v>
      </c>
      <c r="E585" s="5" t="s">
        <v>71</v>
      </c>
      <c r="F585" s="5" t="s">
        <v>72</v>
      </c>
      <c r="G585" s="5" t="s">
        <v>5</v>
      </c>
      <c r="H585" s="12">
        <v>40.56</v>
      </c>
      <c r="I585" s="17">
        <v>29.71</v>
      </c>
    </row>
    <row r="586" spans="1:9" ht="45">
      <c r="A586" s="5">
        <v>23113</v>
      </c>
      <c r="B586" s="5" t="s">
        <v>3089</v>
      </c>
      <c r="C586" s="5" t="s">
        <v>3090</v>
      </c>
      <c r="D586" s="5" t="s">
        <v>3091</v>
      </c>
      <c r="E586" s="5" t="s">
        <v>1022</v>
      </c>
      <c r="F586" s="5" t="s">
        <v>1023</v>
      </c>
      <c r="G586" s="5" t="s">
        <v>5</v>
      </c>
      <c r="H586" s="12">
        <v>3.75</v>
      </c>
      <c r="I586" s="17">
        <v>2.7446343779677114</v>
      </c>
    </row>
    <row r="587" spans="1:9" ht="60">
      <c r="A587" s="5">
        <v>37833</v>
      </c>
      <c r="B587" s="5" t="s">
        <v>6554</v>
      </c>
      <c r="C587" s="5" t="s">
        <v>2257</v>
      </c>
      <c r="D587" s="5" t="s">
        <v>6087</v>
      </c>
      <c r="E587" s="5" t="s">
        <v>6555</v>
      </c>
      <c r="F587" s="5" t="s">
        <v>6556</v>
      </c>
      <c r="G587" s="5" t="s">
        <v>5</v>
      </c>
      <c r="H587" s="12">
        <v>8.4173259999999992</v>
      </c>
      <c r="I587" s="17">
        <v>6.16</v>
      </c>
    </row>
    <row r="588" spans="1:9" ht="60">
      <c r="A588" s="5">
        <v>23594</v>
      </c>
      <c r="B588" s="5" t="s">
        <v>3120</v>
      </c>
      <c r="C588" s="5" t="s">
        <v>3121</v>
      </c>
      <c r="D588" s="5" t="s">
        <v>3122</v>
      </c>
      <c r="E588" s="5" t="s">
        <v>1048</v>
      </c>
      <c r="F588" s="5" t="s">
        <v>1049</v>
      </c>
      <c r="G588" s="5" t="s">
        <v>5</v>
      </c>
      <c r="H588" s="12">
        <v>8.1999999999999993</v>
      </c>
      <c r="I588" s="17">
        <v>6</v>
      </c>
    </row>
    <row r="589" spans="1:9" ht="60">
      <c r="A589" s="5">
        <v>12948</v>
      </c>
      <c r="B589" s="5" t="s">
        <v>2805</v>
      </c>
      <c r="C589" s="5" t="s">
        <v>2257</v>
      </c>
      <c r="D589" s="5" t="s">
        <v>2806</v>
      </c>
      <c r="E589" s="5" t="s">
        <v>6543</v>
      </c>
      <c r="F589" s="5" t="s">
        <v>740</v>
      </c>
      <c r="G589" s="5" t="s">
        <v>5</v>
      </c>
      <c r="H589" s="12">
        <v>3.25</v>
      </c>
      <c r="I589" s="17">
        <v>2.3760000000000003</v>
      </c>
    </row>
    <row r="590" spans="1:9" ht="60">
      <c r="A590" s="5">
        <v>526</v>
      </c>
      <c r="B590" s="5" t="s">
        <v>2315</v>
      </c>
      <c r="C590" s="5" t="s">
        <v>2316</v>
      </c>
      <c r="D590" s="5" t="s">
        <v>2317</v>
      </c>
      <c r="E590" s="5" t="s">
        <v>226</v>
      </c>
      <c r="F590" s="5" t="s">
        <v>227</v>
      </c>
      <c r="G590" s="5" t="s">
        <v>5</v>
      </c>
      <c r="H590" s="12">
        <v>1.7</v>
      </c>
      <c r="I590" s="17">
        <v>1.2427083333333333</v>
      </c>
    </row>
    <row r="591" spans="1:9" ht="45">
      <c r="A591" s="5">
        <v>6013</v>
      </c>
      <c r="B591" s="5" t="s">
        <v>2528</v>
      </c>
      <c r="C591" s="5" t="s">
        <v>2337</v>
      </c>
      <c r="D591" s="5" t="s">
        <v>2519</v>
      </c>
      <c r="E591" s="5" t="s">
        <v>6751</v>
      </c>
      <c r="F591" s="5" t="s">
        <v>6752</v>
      </c>
      <c r="G591" s="5" t="s">
        <v>5</v>
      </c>
      <c r="H591" s="12">
        <v>10.4</v>
      </c>
      <c r="I591" s="17">
        <v>7.6000000000000014</v>
      </c>
    </row>
    <row r="592" spans="1:9" ht="45">
      <c r="A592" s="5">
        <v>65350</v>
      </c>
      <c r="B592" s="5" t="s">
        <v>3898</v>
      </c>
      <c r="C592" s="5" t="s">
        <v>3397</v>
      </c>
      <c r="D592" s="5" t="s">
        <v>2880</v>
      </c>
      <c r="E592" s="5" t="s">
        <v>1979</v>
      </c>
      <c r="F592" s="5" t="s">
        <v>1980</v>
      </c>
      <c r="G592" s="5" t="s">
        <v>5</v>
      </c>
      <c r="H592" s="12">
        <v>6.4488130000000004</v>
      </c>
      <c r="I592" s="17">
        <v>4.7106210500000003</v>
      </c>
    </row>
    <row r="593" spans="1:9" ht="45">
      <c r="A593" s="5">
        <v>10520</v>
      </c>
      <c r="B593" s="5" t="s">
        <v>2443</v>
      </c>
      <c r="C593" s="5" t="s">
        <v>2444</v>
      </c>
      <c r="D593" s="5" t="s">
        <v>2308</v>
      </c>
      <c r="E593" s="5" t="s">
        <v>674</v>
      </c>
      <c r="F593" s="5" t="s">
        <v>331</v>
      </c>
      <c r="G593" s="5" t="s">
        <v>5</v>
      </c>
      <c r="H593" s="12">
        <v>19.46</v>
      </c>
      <c r="I593" s="17">
        <v>14.199570000000001</v>
      </c>
    </row>
    <row r="594" spans="1:9" ht="45">
      <c r="A594" s="5">
        <v>33431</v>
      </c>
      <c r="B594" s="5" t="s">
        <v>3390</v>
      </c>
      <c r="C594" s="5" t="s">
        <v>3391</v>
      </c>
      <c r="D594" s="5" t="s">
        <v>2524</v>
      </c>
      <c r="E594" s="5" t="s">
        <v>1348</v>
      </c>
      <c r="F594" s="5" t="s">
        <v>1349</v>
      </c>
      <c r="G594" s="5" t="s">
        <v>5</v>
      </c>
      <c r="H594" s="12">
        <v>5</v>
      </c>
      <c r="I594" s="17">
        <v>3.6470744563050892</v>
      </c>
    </row>
    <row r="595" spans="1:9" ht="60">
      <c r="A595" s="5">
        <v>27022</v>
      </c>
      <c r="B595" s="5" t="s">
        <v>6427</v>
      </c>
      <c r="C595" s="5" t="s">
        <v>2947</v>
      </c>
      <c r="D595" s="5" t="s">
        <v>2593</v>
      </c>
      <c r="E595" s="5" t="s">
        <v>6428</v>
      </c>
      <c r="F595" s="5" t="s">
        <v>6429</v>
      </c>
      <c r="G595" s="5" t="s">
        <v>5</v>
      </c>
      <c r="H595" s="12">
        <v>6</v>
      </c>
      <c r="I595" s="17">
        <v>4.3760000000000003</v>
      </c>
    </row>
    <row r="596" spans="1:9" ht="60">
      <c r="A596" s="5">
        <v>32953</v>
      </c>
      <c r="B596" s="5" t="s">
        <v>3367</v>
      </c>
      <c r="C596" s="5" t="s">
        <v>3101</v>
      </c>
      <c r="D596" s="5" t="s">
        <v>2513</v>
      </c>
      <c r="E596" s="5" t="s">
        <v>1321</v>
      </c>
      <c r="F596" s="5" t="s">
        <v>1322</v>
      </c>
      <c r="G596" s="5" t="s">
        <v>5</v>
      </c>
      <c r="H596" s="12">
        <v>14.3</v>
      </c>
      <c r="I596" s="17">
        <v>10.4284</v>
      </c>
    </row>
    <row r="597" spans="1:9" ht="60">
      <c r="A597" s="5">
        <v>37459</v>
      </c>
      <c r="B597" s="5" t="s">
        <v>3509</v>
      </c>
      <c r="C597" s="5" t="s">
        <v>2813</v>
      </c>
      <c r="D597" s="5" t="s">
        <v>3510</v>
      </c>
      <c r="E597" s="5" t="s">
        <v>1480</v>
      </c>
      <c r="F597" s="5" t="s">
        <v>1481</v>
      </c>
      <c r="G597" s="5" t="s">
        <v>5</v>
      </c>
      <c r="H597" s="12">
        <v>4.8</v>
      </c>
      <c r="I597" s="17">
        <v>3.499297044747717</v>
      </c>
    </row>
    <row r="598" spans="1:9" ht="45">
      <c r="A598" s="5">
        <v>14800</v>
      </c>
      <c r="B598" s="5" t="s">
        <v>3972</v>
      </c>
      <c r="C598" s="5" t="s">
        <v>2828</v>
      </c>
      <c r="D598" s="5" t="s">
        <v>3973</v>
      </c>
      <c r="E598" s="5" t="s">
        <v>3976</v>
      </c>
      <c r="F598" s="5" t="s">
        <v>3975</v>
      </c>
      <c r="G598" s="5" t="s">
        <v>5</v>
      </c>
      <c r="H598" s="12">
        <v>57</v>
      </c>
      <c r="I598" s="10">
        <v>41.528533199999991</v>
      </c>
    </row>
    <row r="599" spans="1:9" ht="165">
      <c r="A599" s="5">
        <v>29025</v>
      </c>
      <c r="B599" s="5" t="s">
        <v>3304</v>
      </c>
      <c r="C599" s="5" t="s">
        <v>3305</v>
      </c>
      <c r="D599" s="5" t="s">
        <v>3306</v>
      </c>
      <c r="E599" s="5" t="s">
        <v>1254</v>
      </c>
      <c r="F599" s="5" t="s">
        <v>1255</v>
      </c>
      <c r="G599" s="5" t="s">
        <v>5</v>
      </c>
      <c r="H599" s="12">
        <v>415.58666699999998</v>
      </c>
      <c r="I599" s="17">
        <v>302.67579999999998</v>
      </c>
    </row>
    <row r="600" spans="1:9" ht="75">
      <c r="A600" s="5">
        <v>2673</v>
      </c>
      <c r="B600" s="5" t="s">
        <v>2431</v>
      </c>
      <c r="C600" s="5" t="s">
        <v>2432</v>
      </c>
      <c r="D600" s="5" t="s">
        <v>2433</v>
      </c>
      <c r="E600" s="5" t="s">
        <v>317</v>
      </c>
      <c r="F600" s="5" t="s">
        <v>318</v>
      </c>
      <c r="G600" s="5" t="s">
        <v>5</v>
      </c>
      <c r="H600" s="12">
        <v>2.23</v>
      </c>
      <c r="I600" s="17">
        <v>1.6237567500000001</v>
      </c>
    </row>
    <row r="601" spans="1:9" ht="90">
      <c r="A601" s="5">
        <v>43975</v>
      </c>
      <c r="B601" s="5" t="s">
        <v>3650</v>
      </c>
      <c r="C601" s="5" t="s">
        <v>3197</v>
      </c>
      <c r="D601" s="5" t="s">
        <v>3651</v>
      </c>
      <c r="E601" s="5" t="s">
        <v>1652</v>
      </c>
      <c r="F601" s="5" t="s">
        <v>1653</v>
      </c>
      <c r="G601" s="5" t="s">
        <v>5</v>
      </c>
      <c r="H601" s="12">
        <v>12.214555000000001</v>
      </c>
      <c r="I601" s="17">
        <v>8.8914141414141419</v>
      </c>
    </row>
    <row r="602" spans="1:9" ht="60">
      <c r="A602" s="5">
        <v>22834</v>
      </c>
      <c r="B602" s="5" t="s">
        <v>3069</v>
      </c>
      <c r="C602" s="5" t="s">
        <v>3070</v>
      </c>
      <c r="D602" s="5" t="s">
        <v>2350</v>
      </c>
      <c r="E602" s="5" t="s">
        <v>1004</v>
      </c>
      <c r="F602" s="5" t="s">
        <v>1005</v>
      </c>
      <c r="G602" s="5" t="s">
        <v>5</v>
      </c>
      <c r="H602" s="12">
        <v>4.3619110000000001</v>
      </c>
      <c r="I602" s="18">
        <v>3.1739999999999995</v>
      </c>
    </row>
    <row r="603" spans="1:9" ht="60">
      <c r="A603" s="5">
        <v>47596</v>
      </c>
      <c r="B603" s="5" t="s">
        <v>5675</v>
      </c>
      <c r="C603" s="5" t="s">
        <v>2186</v>
      </c>
      <c r="D603" s="5" t="s">
        <v>5676</v>
      </c>
      <c r="E603" s="5" t="s">
        <v>5679</v>
      </c>
      <c r="F603" s="5" t="s">
        <v>5678</v>
      </c>
      <c r="G603" s="5" t="s">
        <v>5</v>
      </c>
      <c r="H603" s="12">
        <v>13.227651</v>
      </c>
      <c r="I603" s="17">
        <v>9.6240000000000006</v>
      </c>
    </row>
    <row r="604" spans="1:9" ht="30">
      <c r="A604" s="5">
        <v>49746</v>
      </c>
      <c r="B604" s="5" t="s">
        <v>3749</v>
      </c>
      <c r="C604" s="5" t="s">
        <v>3750</v>
      </c>
      <c r="D604" s="5" t="s">
        <v>3751</v>
      </c>
      <c r="E604" s="5" t="s">
        <v>1788</v>
      </c>
      <c r="F604" s="5" t="s">
        <v>1789</v>
      </c>
      <c r="G604" s="5" t="s">
        <v>18</v>
      </c>
      <c r="H604" s="12">
        <v>4.6169169999999999</v>
      </c>
      <c r="I604" s="17">
        <v>3.3552599999999999</v>
      </c>
    </row>
    <row r="605" spans="1:9" ht="75">
      <c r="A605" s="5">
        <v>5535</v>
      </c>
      <c r="B605" s="5" t="s">
        <v>2621</v>
      </c>
      <c r="C605" s="5" t="s">
        <v>2622</v>
      </c>
      <c r="D605" s="5" t="s">
        <v>2204</v>
      </c>
      <c r="E605" s="5" t="s">
        <v>505</v>
      </c>
      <c r="F605" s="5" t="s">
        <v>506</v>
      </c>
      <c r="G605" s="5" t="s">
        <v>5</v>
      </c>
      <c r="H605" s="12">
        <v>3.86</v>
      </c>
      <c r="I605" s="17">
        <v>2.8040054999999997</v>
      </c>
    </row>
    <row r="606" spans="1:9" ht="60">
      <c r="A606" s="5">
        <v>71594</v>
      </c>
      <c r="B606" s="5" t="s">
        <v>3938</v>
      </c>
      <c r="C606" s="5" t="s">
        <v>3939</v>
      </c>
      <c r="D606" s="5" t="s">
        <v>3940</v>
      </c>
      <c r="E606" s="5" t="s">
        <v>2027</v>
      </c>
      <c r="F606" s="5" t="s">
        <v>2028</v>
      </c>
      <c r="G606" s="5" t="s">
        <v>5</v>
      </c>
      <c r="H606" s="12">
        <v>350</v>
      </c>
      <c r="I606" s="17">
        <v>254.19</v>
      </c>
    </row>
    <row r="607" spans="1:9" ht="75">
      <c r="A607" s="5">
        <v>5301</v>
      </c>
      <c r="B607" s="5" t="s">
        <v>5397</v>
      </c>
      <c r="C607" s="5" t="s">
        <v>2427</v>
      </c>
      <c r="D607" s="5" t="s">
        <v>2620</v>
      </c>
      <c r="E607" s="5" t="s">
        <v>5398</v>
      </c>
      <c r="F607" s="5" t="s">
        <v>5399</v>
      </c>
      <c r="G607" s="5" t="s">
        <v>5</v>
      </c>
      <c r="H607" s="12">
        <v>4.7</v>
      </c>
      <c r="I607" s="17">
        <v>3.41</v>
      </c>
    </row>
    <row r="608" spans="1:9" ht="60">
      <c r="A608" s="5">
        <v>44991</v>
      </c>
      <c r="B608" s="5" t="s">
        <v>3665</v>
      </c>
      <c r="C608" s="5" t="s">
        <v>2176</v>
      </c>
      <c r="D608" s="5" t="s">
        <v>2456</v>
      </c>
      <c r="E608" s="5" t="s">
        <v>1673</v>
      </c>
      <c r="F608" s="5" t="s">
        <v>1672</v>
      </c>
      <c r="G608" s="5" t="s">
        <v>5</v>
      </c>
      <c r="H608" s="12">
        <v>18</v>
      </c>
      <c r="I608" s="17">
        <v>13.059065934065934</v>
      </c>
    </row>
    <row r="609" spans="1:9" ht="105">
      <c r="A609" s="5">
        <v>43849</v>
      </c>
      <c r="B609" s="5" t="s">
        <v>3644</v>
      </c>
      <c r="C609" s="5" t="s">
        <v>3645</v>
      </c>
      <c r="D609" s="5" t="s">
        <v>2560</v>
      </c>
      <c r="E609" s="5" t="s">
        <v>1644</v>
      </c>
      <c r="F609" s="5" t="s">
        <v>1642</v>
      </c>
      <c r="G609" s="5" t="s">
        <v>5</v>
      </c>
      <c r="H609" s="12">
        <v>40.298178999999998</v>
      </c>
      <c r="I609" s="18">
        <v>29.231159999999996</v>
      </c>
    </row>
    <row r="610" spans="1:9" ht="45">
      <c r="A610" s="5">
        <v>20042</v>
      </c>
      <c r="B610" s="5" t="s">
        <v>2953</v>
      </c>
      <c r="C610" s="5" t="s">
        <v>2954</v>
      </c>
      <c r="D610" s="5" t="s">
        <v>2252</v>
      </c>
      <c r="E610" s="5" t="s">
        <v>894</v>
      </c>
      <c r="F610" s="5" t="s">
        <v>893</v>
      </c>
      <c r="G610" s="5" t="s">
        <v>5</v>
      </c>
      <c r="H610" s="12">
        <v>5.19</v>
      </c>
      <c r="I610" s="17">
        <v>3.7625649999999999</v>
      </c>
    </row>
    <row r="611" spans="1:9" ht="105">
      <c r="A611" s="5">
        <v>43848</v>
      </c>
      <c r="B611" s="5" t="s">
        <v>3644</v>
      </c>
      <c r="C611" s="5" t="s">
        <v>3645</v>
      </c>
      <c r="D611" s="5" t="s">
        <v>2560</v>
      </c>
      <c r="E611" s="5" t="s">
        <v>1643</v>
      </c>
      <c r="F611" s="5" t="s">
        <v>1642</v>
      </c>
      <c r="G611" s="5" t="s">
        <v>5</v>
      </c>
      <c r="H611" s="12">
        <v>21.546099000000002</v>
      </c>
      <c r="I611" s="18">
        <v>15.618839999999999</v>
      </c>
    </row>
    <row r="612" spans="1:9" ht="60">
      <c r="A612" s="5">
        <v>30630</v>
      </c>
      <c r="B612" s="5" t="s">
        <v>3340</v>
      </c>
      <c r="C612" s="5" t="s">
        <v>3341</v>
      </c>
      <c r="D612" s="5" t="s">
        <v>3342</v>
      </c>
      <c r="E612" s="5" t="s">
        <v>1293</v>
      </c>
      <c r="F612" s="5" t="s">
        <v>1292</v>
      </c>
      <c r="G612" s="5" t="s">
        <v>5</v>
      </c>
      <c r="H612" s="12">
        <v>14.890212</v>
      </c>
      <c r="I612" s="17">
        <v>10.793460000000001</v>
      </c>
    </row>
    <row r="613" spans="1:9" ht="45">
      <c r="A613" s="5">
        <v>3634</v>
      </c>
      <c r="B613" s="5" t="s">
        <v>2491</v>
      </c>
      <c r="C613" s="5" t="s">
        <v>2305</v>
      </c>
      <c r="D613" s="5" t="s">
        <v>2503</v>
      </c>
      <c r="E613" s="5" t="s">
        <v>396</v>
      </c>
      <c r="F613" s="5" t="s">
        <v>397</v>
      </c>
      <c r="G613" s="5" t="s">
        <v>5</v>
      </c>
      <c r="H613" s="12">
        <v>2.37</v>
      </c>
      <c r="I613" s="18">
        <v>1.7179275000000001</v>
      </c>
    </row>
    <row r="614" spans="1:9" ht="45">
      <c r="A614" s="5">
        <v>3652</v>
      </c>
      <c r="B614" s="5" t="s">
        <v>2517</v>
      </c>
      <c r="C614" s="5" t="s">
        <v>2518</v>
      </c>
      <c r="D614" s="5" t="s">
        <v>2519</v>
      </c>
      <c r="E614" s="5" t="s">
        <v>399</v>
      </c>
      <c r="F614" s="5" t="s">
        <v>400</v>
      </c>
      <c r="G614" s="5" t="s">
        <v>5</v>
      </c>
      <c r="H614" s="12">
        <v>2</v>
      </c>
      <c r="I614" s="17">
        <v>1.4490000000000001</v>
      </c>
    </row>
    <row r="615" spans="1:9" ht="30">
      <c r="A615" s="5">
        <v>20593</v>
      </c>
      <c r="B615" s="5" t="s">
        <v>2974</v>
      </c>
      <c r="C615" s="5" t="s">
        <v>2975</v>
      </c>
      <c r="D615" s="5" t="s">
        <v>2976</v>
      </c>
      <c r="E615" s="5" t="s">
        <v>914</v>
      </c>
      <c r="F615" s="5" t="s">
        <v>915</v>
      </c>
      <c r="G615" s="5" t="s">
        <v>18</v>
      </c>
      <c r="H615" s="12">
        <v>32.25</v>
      </c>
      <c r="I615" s="17">
        <v>23.345207253886009</v>
      </c>
    </row>
    <row r="616" spans="1:9" ht="45">
      <c r="A616" s="5">
        <v>42399</v>
      </c>
      <c r="B616" s="5" t="s">
        <v>2075</v>
      </c>
      <c r="C616" s="5" t="s">
        <v>2076</v>
      </c>
      <c r="D616" s="5" t="s">
        <v>2077</v>
      </c>
      <c r="E616" s="5" t="s">
        <v>3</v>
      </c>
      <c r="F616" s="5" t="s">
        <v>4</v>
      </c>
      <c r="G616" s="5" t="s">
        <v>5</v>
      </c>
      <c r="H616" s="12">
        <v>5519.7815899999996</v>
      </c>
      <c r="I616" s="17">
        <v>3995.66395775</v>
      </c>
    </row>
    <row r="617" spans="1:9" ht="60">
      <c r="A617" s="5">
        <v>43983</v>
      </c>
      <c r="B617" s="5" t="s">
        <v>3652</v>
      </c>
      <c r="C617" s="5" t="s">
        <v>2298</v>
      </c>
      <c r="D617" s="5" t="s">
        <v>3651</v>
      </c>
      <c r="E617" s="5" t="s">
        <v>5205</v>
      </c>
      <c r="F617" s="5" t="s">
        <v>1654</v>
      </c>
      <c r="G617" s="5" t="s">
        <v>5</v>
      </c>
      <c r="H617" s="12">
        <v>11.190873</v>
      </c>
      <c r="I617" s="17">
        <v>8.1</v>
      </c>
    </row>
    <row r="618" spans="1:9" ht="45">
      <c r="A618" s="5">
        <v>22641</v>
      </c>
      <c r="B618" s="5" t="s">
        <v>6794</v>
      </c>
      <c r="C618" s="5" t="s">
        <v>2160</v>
      </c>
      <c r="D618" s="5" t="s">
        <v>6795</v>
      </c>
      <c r="E618" s="5" t="s">
        <v>6796</v>
      </c>
      <c r="F618" s="5" t="s">
        <v>6797</v>
      </c>
      <c r="G618" s="5" t="s">
        <v>5</v>
      </c>
      <c r="H618" s="12">
        <v>6.0169779999999999</v>
      </c>
      <c r="I618" s="17">
        <v>4.3550000000000004</v>
      </c>
    </row>
    <row r="619" spans="1:9" ht="105">
      <c r="A619" s="5">
        <v>43847</v>
      </c>
      <c r="B619" s="5" t="s">
        <v>3644</v>
      </c>
      <c r="C619" s="5" t="s">
        <v>3645</v>
      </c>
      <c r="D619" s="5" t="s">
        <v>2560</v>
      </c>
      <c r="E619" s="5" t="s">
        <v>1641</v>
      </c>
      <c r="F619" s="5" t="s">
        <v>1642</v>
      </c>
      <c r="G619" s="5" t="s">
        <v>5</v>
      </c>
      <c r="H619" s="12">
        <v>13.268084999999999</v>
      </c>
      <c r="I619" s="18">
        <v>9.5978999999999992</v>
      </c>
    </row>
    <row r="620" spans="1:9" ht="60">
      <c r="A620" s="5">
        <v>2625</v>
      </c>
      <c r="B620" s="5" t="s">
        <v>2424</v>
      </c>
      <c r="C620" s="5" t="s">
        <v>2425</v>
      </c>
      <c r="D620" s="5" t="s">
        <v>2258</v>
      </c>
      <c r="E620" s="5" t="s">
        <v>313</v>
      </c>
      <c r="F620" s="5" t="s">
        <v>314</v>
      </c>
      <c r="G620" s="5" t="s">
        <v>5</v>
      </c>
      <c r="H620" s="12">
        <v>6.35</v>
      </c>
      <c r="I620" s="17">
        <v>4.5890459999999997</v>
      </c>
    </row>
    <row r="621" spans="1:9" ht="60">
      <c r="A621" s="5">
        <v>28405</v>
      </c>
      <c r="B621" s="5" t="s">
        <v>6620</v>
      </c>
      <c r="C621" s="5" t="s">
        <v>3296</v>
      </c>
      <c r="D621" s="5" t="s">
        <v>6621</v>
      </c>
      <c r="E621" s="5" t="s">
        <v>6622</v>
      </c>
      <c r="F621" s="5" t="s">
        <v>6623</v>
      </c>
      <c r="G621" s="5" t="s">
        <v>5</v>
      </c>
      <c r="H621" s="12">
        <v>13.2</v>
      </c>
      <c r="I621" s="17">
        <v>9.5359999999999996</v>
      </c>
    </row>
    <row r="622" spans="1:9" ht="135">
      <c r="A622" s="5">
        <v>26907</v>
      </c>
      <c r="B622" s="5" t="s">
        <v>6585</v>
      </c>
      <c r="C622" s="5" t="s">
        <v>3296</v>
      </c>
      <c r="D622" s="5" t="s">
        <v>2948</v>
      </c>
      <c r="E622" s="5" t="s">
        <v>6586</v>
      </c>
      <c r="F622" s="5" t="s">
        <v>6587</v>
      </c>
      <c r="G622" s="5" t="s">
        <v>5</v>
      </c>
      <c r="H622" s="12">
        <v>52.8</v>
      </c>
      <c r="I622" s="17">
        <v>38.143999999999998</v>
      </c>
    </row>
    <row r="623" spans="1:9" ht="60">
      <c r="A623" s="5">
        <v>25087</v>
      </c>
      <c r="B623" s="5" t="s">
        <v>3174</v>
      </c>
      <c r="C623" s="5" t="s">
        <v>2213</v>
      </c>
      <c r="D623" s="5" t="s">
        <v>3175</v>
      </c>
      <c r="E623" s="5" t="s">
        <v>1110</v>
      </c>
      <c r="F623" s="5" t="s">
        <v>1111</v>
      </c>
      <c r="G623" s="5" t="s">
        <v>5</v>
      </c>
      <c r="H623" s="12">
        <v>13.393034</v>
      </c>
      <c r="I623" s="17">
        <v>9.6733410000000006</v>
      </c>
    </row>
    <row r="624" spans="1:9" ht="75">
      <c r="A624" s="5">
        <v>7615</v>
      </c>
      <c r="B624" s="5" t="s">
        <v>2707</v>
      </c>
      <c r="C624" s="5" t="s">
        <v>2158</v>
      </c>
      <c r="D624" s="5" t="s">
        <v>2296</v>
      </c>
      <c r="E624" s="5" t="s">
        <v>605</v>
      </c>
      <c r="F624" s="5" t="s">
        <v>606</v>
      </c>
      <c r="G624" s="5" t="s">
        <v>5</v>
      </c>
      <c r="H624" s="12">
        <v>7.9658280000000001</v>
      </c>
      <c r="I624" s="17">
        <v>5.7473999999999998</v>
      </c>
    </row>
    <row r="625" spans="1:9" ht="60">
      <c r="A625" s="5">
        <v>21211</v>
      </c>
      <c r="B625" s="5" t="s">
        <v>3006</v>
      </c>
      <c r="C625" s="5" t="s">
        <v>2468</v>
      </c>
      <c r="D625" s="5" t="s">
        <v>2524</v>
      </c>
      <c r="E625" s="5" t="s">
        <v>945</v>
      </c>
      <c r="F625" s="5" t="s">
        <v>946</v>
      </c>
      <c r="G625" s="5" t="s">
        <v>18</v>
      </c>
      <c r="H625" s="12">
        <v>3.17</v>
      </c>
      <c r="I625" s="17">
        <v>2.2868399999999998</v>
      </c>
    </row>
    <row r="626" spans="1:9" ht="45">
      <c r="A626" s="5">
        <v>8076</v>
      </c>
      <c r="B626" s="5" t="s">
        <v>2415</v>
      </c>
      <c r="C626" s="5" t="s">
        <v>2378</v>
      </c>
      <c r="D626" s="5" t="s">
        <v>2139</v>
      </c>
      <c r="E626" s="5" t="s">
        <v>620</v>
      </c>
      <c r="F626" s="5" t="s">
        <v>619</v>
      </c>
      <c r="G626" s="5" t="s">
        <v>5</v>
      </c>
      <c r="H626" s="12">
        <v>2.9321890000000002</v>
      </c>
      <c r="I626" s="17">
        <v>2.1152700000000002</v>
      </c>
    </row>
    <row r="627" spans="1:9" ht="60">
      <c r="A627" s="5">
        <v>22174</v>
      </c>
      <c r="B627" s="5" t="s">
        <v>6762</v>
      </c>
      <c r="C627" s="5" t="s">
        <v>3014</v>
      </c>
      <c r="D627" s="5" t="s">
        <v>3992</v>
      </c>
      <c r="E627" s="5" t="s">
        <v>6763</v>
      </c>
      <c r="F627" s="5" t="s">
        <v>6764</v>
      </c>
      <c r="G627" s="5" t="s">
        <v>5</v>
      </c>
      <c r="H627" s="12">
        <v>8.32</v>
      </c>
      <c r="I627" s="17">
        <v>6</v>
      </c>
    </row>
    <row r="628" spans="1:9" ht="45">
      <c r="A628" s="5">
        <v>14966</v>
      </c>
      <c r="B628" s="5" t="s">
        <v>2837</v>
      </c>
      <c r="C628" s="5" t="s">
        <v>2838</v>
      </c>
      <c r="D628" s="5" t="s">
        <v>2453</v>
      </c>
      <c r="E628" s="5" t="s">
        <v>774</v>
      </c>
      <c r="F628" s="5" t="s">
        <v>775</v>
      </c>
      <c r="G628" s="5" t="s">
        <v>5</v>
      </c>
      <c r="H628" s="12">
        <v>3</v>
      </c>
      <c r="I628" s="18">
        <v>2.1628164999999995</v>
      </c>
    </row>
    <row r="629" spans="1:9" ht="75">
      <c r="A629" s="5">
        <v>44412</v>
      </c>
      <c r="B629" s="5" t="s">
        <v>3656</v>
      </c>
      <c r="C629" s="5" t="s">
        <v>3657</v>
      </c>
      <c r="D629" s="5" t="s">
        <v>3658</v>
      </c>
      <c r="E629" s="5" t="s">
        <v>1660</v>
      </c>
      <c r="F629" s="5" t="s">
        <v>1661</v>
      </c>
      <c r="G629" s="5" t="s">
        <v>5</v>
      </c>
      <c r="H629" s="12">
        <v>8.3231099999999998</v>
      </c>
      <c r="I629" s="17">
        <v>5.9984999999999999</v>
      </c>
    </row>
    <row r="630" spans="1:9" ht="45">
      <c r="A630" s="5">
        <v>16378</v>
      </c>
      <c r="B630" s="5" t="s">
        <v>2870</v>
      </c>
      <c r="C630" s="5" t="s">
        <v>2830</v>
      </c>
      <c r="D630" s="5" t="s">
        <v>2552</v>
      </c>
      <c r="E630" s="5" t="s">
        <v>811</v>
      </c>
      <c r="F630" s="5" t="s">
        <v>812</v>
      </c>
      <c r="G630" s="5" t="s">
        <v>18</v>
      </c>
      <c r="H630" s="12">
        <v>8.3000000000000007</v>
      </c>
      <c r="I630" s="17">
        <v>5.9767800000000006</v>
      </c>
    </row>
    <row r="631" spans="1:9" ht="60">
      <c r="A631" s="5">
        <v>2943</v>
      </c>
      <c r="B631" s="5" t="s">
        <v>2445</v>
      </c>
      <c r="C631" s="5" t="s">
        <v>2120</v>
      </c>
      <c r="D631" s="5" t="s">
        <v>2396</v>
      </c>
      <c r="E631" s="5" t="s">
        <v>332</v>
      </c>
      <c r="F631" s="5" t="s">
        <v>333</v>
      </c>
      <c r="G631" s="5" t="s">
        <v>5</v>
      </c>
      <c r="H631" s="12">
        <v>25</v>
      </c>
      <c r="I631" s="17">
        <v>18</v>
      </c>
    </row>
    <row r="632" spans="1:9" ht="60">
      <c r="A632" s="5">
        <v>19349</v>
      </c>
      <c r="B632" s="5" t="s">
        <v>2934</v>
      </c>
      <c r="C632" s="5" t="s">
        <v>2260</v>
      </c>
      <c r="D632" s="5" t="s">
        <v>2860</v>
      </c>
      <c r="E632" s="5" t="s">
        <v>876</v>
      </c>
      <c r="F632" s="5" t="s">
        <v>877</v>
      </c>
      <c r="G632" s="5" t="s">
        <v>5</v>
      </c>
      <c r="H632" s="12">
        <v>2.2000000000000002</v>
      </c>
      <c r="I632" s="18">
        <v>1.5835499999999998</v>
      </c>
    </row>
    <row r="633" spans="1:9" ht="60">
      <c r="A633" s="5">
        <v>24267</v>
      </c>
      <c r="B633" s="5" t="s">
        <v>7205</v>
      </c>
      <c r="C633" s="5" t="s">
        <v>2965</v>
      </c>
      <c r="D633" s="5" t="s">
        <v>7206</v>
      </c>
      <c r="E633" s="5" t="s">
        <v>7207</v>
      </c>
      <c r="F633" s="5" t="s">
        <v>7208</v>
      </c>
      <c r="G633" s="5" t="s">
        <v>5</v>
      </c>
      <c r="H633" s="12">
        <v>6.1</v>
      </c>
      <c r="I633" s="17">
        <v>4.3899999999999997</v>
      </c>
    </row>
    <row r="634" spans="1:9" ht="45">
      <c r="A634" s="5">
        <v>24718</v>
      </c>
      <c r="B634" s="5" t="s">
        <v>3169</v>
      </c>
      <c r="C634" s="5" t="s">
        <v>3170</v>
      </c>
      <c r="D634" s="5" t="s">
        <v>2524</v>
      </c>
      <c r="E634" s="5" t="s">
        <v>1103</v>
      </c>
      <c r="F634" s="5" t="s">
        <v>1104</v>
      </c>
      <c r="G634" s="5" t="s">
        <v>18</v>
      </c>
      <c r="H634" s="12">
        <v>6.12</v>
      </c>
      <c r="I634" s="17">
        <v>4.3988437500000002</v>
      </c>
    </row>
    <row r="635" spans="1:9" ht="60">
      <c r="A635" s="5">
        <v>24861</v>
      </c>
      <c r="B635" s="5" t="s">
        <v>2206</v>
      </c>
      <c r="C635" s="5" t="s">
        <v>2207</v>
      </c>
      <c r="D635" s="5" t="s">
        <v>2208</v>
      </c>
      <c r="E635" s="5" t="s">
        <v>1107</v>
      </c>
      <c r="F635" s="5" t="s">
        <v>109</v>
      </c>
      <c r="G635" s="5" t="s">
        <v>5</v>
      </c>
      <c r="H635" s="12">
        <v>6.55</v>
      </c>
      <c r="I635" s="17">
        <v>4.7072900000000004</v>
      </c>
    </row>
    <row r="636" spans="1:9" ht="45">
      <c r="A636" s="5">
        <v>37974</v>
      </c>
      <c r="B636" s="5" t="s">
        <v>4062</v>
      </c>
      <c r="C636" s="5" t="s">
        <v>3136</v>
      </c>
      <c r="D636" s="5" t="s">
        <v>4063</v>
      </c>
      <c r="E636" s="5" t="s">
        <v>4064</v>
      </c>
      <c r="F636" s="5" t="s">
        <v>4065</v>
      </c>
      <c r="G636" s="5" t="s">
        <v>5</v>
      </c>
      <c r="H636" s="12">
        <v>7.1</v>
      </c>
      <c r="I636" s="10">
        <v>5.1004799999999992</v>
      </c>
    </row>
    <row r="637" spans="1:9" ht="60">
      <c r="A637" s="5">
        <v>24066</v>
      </c>
      <c r="B637" s="5" t="s">
        <v>3137</v>
      </c>
      <c r="C637" s="5" t="s">
        <v>2232</v>
      </c>
      <c r="D637" s="5" t="s">
        <v>2591</v>
      </c>
      <c r="E637" s="5" t="s">
        <v>1069</v>
      </c>
      <c r="F637" s="5" t="s">
        <v>1068</v>
      </c>
      <c r="G637" s="5" t="s">
        <v>5</v>
      </c>
      <c r="H637" s="12">
        <v>6</v>
      </c>
      <c r="I637" s="17">
        <v>4.3074899999999996</v>
      </c>
    </row>
    <row r="638" spans="1:9" ht="45">
      <c r="A638" s="5">
        <v>4211</v>
      </c>
      <c r="B638" s="5" t="s">
        <v>2547</v>
      </c>
      <c r="C638" s="5" t="s">
        <v>2548</v>
      </c>
      <c r="D638" s="5" t="s">
        <v>2306</v>
      </c>
      <c r="E638" s="5" t="s">
        <v>429</v>
      </c>
      <c r="F638" s="5" t="s">
        <v>430</v>
      </c>
      <c r="G638" s="5" t="s">
        <v>5</v>
      </c>
      <c r="H638" s="12">
        <v>4.05</v>
      </c>
      <c r="I638" s="18">
        <v>2.9068550000000002</v>
      </c>
    </row>
    <row r="639" spans="1:9" ht="60">
      <c r="A639" s="5">
        <v>18280</v>
      </c>
      <c r="B639" s="5" t="s">
        <v>2909</v>
      </c>
      <c r="C639" s="5" t="s">
        <v>2910</v>
      </c>
      <c r="D639" s="5" t="s">
        <v>2368</v>
      </c>
      <c r="E639" s="5" t="s">
        <v>850</v>
      </c>
      <c r="F639" s="5" t="s">
        <v>851</v>
      </c>
      <c r="G639" s="5" t="s">
        <v>5</v>
      </c>
      <c r="H639" s="12">
        <v>6.633432</v>
      </c>
      <c r="I639" s="17">
        <v>4.76</v>
      </c>
    </row>
    <row r="640" spans="1:9" ht="60">
      <c r="A640" s="5">
        <v>61337</v>
      </c>
      <c r="B640" s="5" t="s">
        <v>3886</v>
      </c>
      <c r="C640" s="5" t="s">
        <v>2740</v>
      </c>
      <c r="D640" s="5" t="s">
        <v>3012</v>
      </c>
      <c r="E640" s="5" t="s">
        <v>1962</v>
      </c>
      <c r="F640" s="5" t="s">
        <v>1963</v>
      </c>
      <c r="G640" s="5" t="s">
        <v>5</v>
      </c>
      <c r="H640" s="12">
        <v>6</v>
      </c>
      <c r="I640" s="17">
        <v>4.3</v>
      </c>
    </row>
    <row r="641" spans="1:9" ht="45">
      <c r="A641" s="5">
        <v>3729</v>
      </c>
      <c r="B641" s="5" t="s">
        <v>2529</v>
      </c>
      <c r="C641" s="5" t="s">
        <v>2293</v>
      </c>
      <c r="D641" s="5" t="s">
        <v>2374</v>
      </c>
      <c r="E641" s="5" t="s">
        <v>408</v>
      </c>
      <c r="F641" s="5" t="s">
        <v>409</v>
      </c>
      <c r="G641" s="5" t="s">
        <v>5</v>
      </c>
      <c r="H641" s="12">
        <v>1.4021779999999999</v>
      </c>
      <c r="I641" s="18">
        <v>1.0046399999999998</v>
      </c>
    </row>
    <row r="642" spans="1:9" ht="45">
      <c r="A642" s="5">
        <v>8113</v>
      </c>
      <c r="B642" s="5" t="s">
        <v>2229</v>
      </c>
      <c r="C642" s="5" t="s">
        <v>2230</v>
      </c>
      <c r="D642" s="5" t="s">
        <v>2214</v>
      </c>
      <c r="E642" s="5" t="s">
        <v>5223</v>
      </c>
      <c r="F642" s="5" t="s">
        <v>181</v>
      </c>
      <c r="G642" s="5" t="s">
        <v>5</v>
      </c>
      <c r="H642" s="12">
        <v>3.9</v>
      </c>
      <c r="I642" s="17">
        <v>2.7920000000000003</v>
      </c>
    </row>
    <row r="643" spans="1:9" ht="60">
      <c r="A643" s="5">
        <v>19960</v>
      </c>
      <c r="B643" s="5" t="s">
        <v>2093</v>
      </c>
      <c r="C643" s="5" t="s">
        <v>2094</v>
      </c>
      <c r="D643" s="5" t="s">
        <v>2095</v>
      </c>
      <c r="E643" s="5" t="s">
        <v>21</v>
      </c>
      <c r="F643" s="5" t="s">
        <v>17</v>
      </c>
      <c r="G643" s="5" t="s">
        <v>18</v>
      </c>
      <c r="H643" s="12">
        <v>2056.38</v>
      </c>
      <c r="I643" s="17">
        <v>1472.0305499999999</v>
      </c>
    </row>
    <row r="644" spans="1:9" ht="60">
      <c r="A644" s="5">
        <v>46258</v>
      </c>
      <c r="B644" s="5" t="s">
        <v>2190</v>
      </c>
      <c r="C644" s="5" t="s">
        <v>2191</v>
      </c>
      <c r="D644" s="5" t="s">
        <v>2192</v>
      </c>
      <c r="E644" s="5" t="s">
        <v>103</v>
      </c>
      <c r="F644" s="5" t="s">
        <v>98</v>
      </c>
      <c r="G644" s="5" t="s">
        <v>5</v>
      </c>
      <c r="H644" s="12">
        <v>15.260236000000001</v>
      </c>
      <c r="I644" s="17">
        <v>10.919900000000002</v>
      </c>
    </row>
    <row r="645" spans="1:9" ht="45">
      <c r="A645" s="5">
        <v>43610</v>
      </c>
      <c r="B645" s="5" t="s">
        <v>2707</v>
      </c>
      <c r="C645" s="5" t="s">
        <v>2158</v>
      </c>
      <c r="D645" s="5" t="s">
        <v>2296</v>
      </c>
      <c r="E645" s="5" t="s">
        <v>6511</v>
      </c>
      <c r="F645" s="5" t="s">
        <v>6512</v>
      </c>
      <c r="G645" s="5" t="s">
        <v>5</v>
      </c>
      <c r="H645" s="12">
        <v>14.628068000000001</v>
      </c>
      <c r="I645" s="17">
        <v>10.46</v>
      </c>
    </row>
    <row r="646" spans="1:9" ht="45">
      <c r="A646" s="5">
        <v>19315</v>
      </c>
      <c r="B646" s="5" t="s">
        <v>2931</v>
      </c>
      <c r="C646" s="5" t="s">
        <v>2932</v>
      </c>
      <c r="D646" s="5" t="s">
        <v>2933</v>
      </c>
      <c r="E646" s="5" t="s">
        <v>874</v>
      </c>
      <c r="F646" s="5" t="s">
        <v>875</v>
      </c>
      <c r="G646" s="5" t="s">
        <v>18</v>
      </c>
      <c r="H646" s="12">
        <v>9.7037379999999995</v>
      </c>
      <c r="I646" s="17">
        <v>6.9367999999999999</v>
      </c>
    </row>
    <row r="647" spans="1:9" ht="60">
      <c r="A647" s="5">
        <v>37990</v>
      </c>
      <c r="B647" s="5" t="s">
        <v>3524</v>
      </c>
      <c r="C647" s="5" t="s">
        <v>2210</v>
      </c>
      <c r="D647" s="5" t="s">
        <v>3525</v>
      </c>
      <c r="E647" s="5" t="s">
        <v>1497</v>
      </c>
      <c r="F647" s="5" t="s">
        <v>1498</v>
      </c>
      <c r="G647" s="5" t="s">
        <v>5</v>
      </c>
      <c r="H647" s="12">
        <v>6.3313480000000002</v>
      </c>
      <c r="I647" s="17">
        <v>4.5245550000000003</v>
      </c>
    </row>
    <row r="648" spans="1:9" ht="120">
      <c r="A648" s="5">
        <v>38632</v>
      </c>
      <c r="B648" s="5" t="s">
        <v>3541</v>
      </c>
      <c r="C648" s="5" t="s">
        <v>3542</v>
      </c>
      <c r="D648" s="5" t="s">
        <v>2258</v>
      </c>
      <c r="E648" s="5" t="s">
        <v>1522</v>
      </c>
      <c r="F648" s="5" t="s">
        <v>1523</v>
      </c>
      <c r="G648" s="5" t="s">
        <v>5</v>
      </c>
      <c r="H648" s="12">
        <v>8.0143749999999994</v>
      </c>
      <c r="I648" s="17">
        <v>5.7250030000000001</v>
      </c>
    </row>
    <row r="649" spans="1:9" ht="105">
      <c r="A649" s="5">
        <v>49245</v>
      </c>
      <c r="B649" s="5" t="s">
        <v>3541</v>
      </c>
      <c r="C649" s="5" t="s">
        <v>3542</v>
      </c>
      <c r="D649" s="5" t="s">
        <v>2258</v>
      </c>
      <c r="E649" s="5" t="s">
        <v>1780</v>
      </c>
      <c r="F649" s="5" t="s">
        <v>1781</v>
      </c>
      <c r="G649" s="5" t="s">
        <v>5</v>
      </c>
      <c r="H649" s="12">
        <v>8.0143749999999994</v>
      </c>
      <c r="I649" s="17">
        <v>5.7250030000000001</v>
      </c>
    </row>
    <row r="650" spans="1:9" ht="60">
      <c r="A650" s="5">
        <v>23595</v>
      </c>
      <c r="B650" s="5" t="s">
        <v>3120</v>
      </c>
      <c r="C650" s="5" t="s">
        <v>3121</v>
      </c>
      <c r="D650" s="5" t="s">
        <v>3122</v>
      </c>
      <c r="E650" s="5" t="s">
        <v>1050</v>
      </c>
      <c r="F650" s="5" t="s">
        <v>1049</v>
      </c>
      <c r="G650" s="5" t="s">
        <v>5</v>
      </c>
      <c r="H650" s="12">
        <v>11.2</v>
      </c>
      <c r="I650" s="17">
        <v>8</v>
      </c>
    </row>
    <row r="651" spans="1:9" ht="60">
      <c r="A651" s="5">
        <v>17599</v>
      </c>
      <c r="B651" s="5" t="s">
        <v>2168</v>
      </c>
      <c r="C651" s="5" t="s">
        <v>2169</v>
      </c>
      <c r="D651" s="5" t="s">
        <v>2170</v>
      </c>
      <c r="E651" s="5" t="s">
        <v>77</v>
      </c>
      <c r="F651" s="5" t="s">
        <v>78</v>
      </c>
      <c r="G651" s="5" t="s">
        <v>5</v>
      </c>
      <c r="H651" s="12">
        <v>22</v>
      </c>
      <c r="I651" s="17">
        <v>15.70205</v>
      </c>
    </row>
    <row r="652" spans="1:9" ht="45">
      <c r="A652" s="5">
        <v>3776</v>
      </c>
      <c r="B652" s="5" t="s">
        <v>2707</v>
      </c>
      <c r="C652" s="5" t="s">
        <v>2158</v>
      </c>
      <c r="D652" s="5" t="s">
        <v>6508</v>
      </c>
      <c r="E652" s="5" t="s">
        <v>6509</v>
      </c>
      <c r="F652" s="5" t="s">
        <v>6510</v>
      </c>
      <c r="G652" s="5" t="s">
        <v>5</v>
      </c>
      <c r="H652" s="12">
        <v>14.66</v>
      </c>
      <c r="I652" s="17">
        <v>10.46</v>
      </c>
    </row>
    <row r="653" spans="1:9" ht="60">
      <c r="A653" s="5">
        <v>26623</v>
      </c>
      <c r="B653" s="5" t="s">
        <v>3013</v>
      </c>
      <c r="C653" s="5" t="s">
        <v>3014</v>
      </c>
      <c r="D653" s="5" t="s">
        <v>2519</v>
      </c>
      <c r="E653" s="5" t="s">
        <v>6768</v>
      </c>
      <c r="F653" s="5" t="s">
        <v>6769</v>
      </c>
      <c r="G653" s="5" t="s">
        <v>5</v>
      </c>
      <c r="H653" s="12">
        <v>7.85</v>
      </c>
      <c r="I653" s="17">
        <v>5.6</v>
      </c>
    </row>
    <row r="654" spans="1:9" ht="105">
      <c r="A654" s="5">
        <v>43850</v>
      </c>
      <c r="B654" s="5" t="s">
        <v>3644</v>
      </c>
      <c r="C654" s="5" t="s">
        <v>3645</v>
      </c>
      <c r="D654" s="5" t="s">
        <v>2560</v>
      </c>
      <c r="E654" s="5" t="s">
        <v>1645</v>
      </c>
      <c r="F654" s="5" t="s">
        <v>1642</v>
      </c>
      <c r="G654" s="5" t="s">
        <v>5</v>
      </c>
      <c r="H654" s="12">
        <v>62.679361</v>
      </c>
      <c r="I654" s="18">
        <v>44.713379999999994</v>
      </c>
    </row>
    <row r="655" spans="1:9" ht="60">
      <c r="A655" s="5">
        <v>18028</v>
      </c>
      <c r="B655" s="5" t="s">
        <v>6465</v>
      </c>
      <c r="C655" s="5" t="s">
        <v>2793</v>
      </c>
      <c r="D655" s="5" t="s">
        <v>3649</v>
      </c>
      <c r="E655" s="5" t="s">
        <v>6466</v>
      </c>
      <c r="F655" s="5" t="s">
        <v>6467</v>
      </c>
      <c r="G655" s="5" t="s">
        <v>5</v>
      </c>
      <c r="H655" s="12">
        <v>6</v>
      </c>
      <c r="I655" s="17">
        <v>4.28</v>
      </c>
    </row>
    <row r="656" spans="1:9" ht="45">
      <c r="A656" s="5">
        <v>18419</v>
      </c>
      <c r="B656" s="5" t="s">
        <v>6108</v>
      </c>
      <c r="C656" s="5" t="s">
        <v>2927</v>
      </c>
      <c r="D656" s="5" t="s">
        <v>6109</v>
      </c>
      <c r="E656" s="5" t="s">
        <v>6110</v>
      </c>
      <c r="F656" s="5" t="s">
        <v>6111</v>
      </c>
      <c r="G656" s="5" t="s">
        <v>5</v>
      </c>
      <c r="H656" s="12">
        <v>4.006589</v>
      </c>
      <c r="I656" s="17">
        <v>2.8559999999999999</v>
      </c>
    </row>
    <row r="657" spans="1:9" ht="45">
      <c r="A657" s="5">
        <v>1159</v>
      </c>
      <c r="B657" s="5" t="s">
        <v>6289</v>
      </c>
      <c r="C657" s="5" t="s">
        <v>2689</v>
      </c>
      <c r="D657" s="5" t="s">
        <v>2214</v>
      </c>
      <c r="E657" s="5" t="s">
        <v>6290</v>
      </c>
      <c r="F657" s="5" t="s">
        <v>6291</v>
      </c>
      <c r="G657" s="5" t="s">
        <v>5</v>
      </c>
      <c r="H657" s="12">
        <v>3.5699070000000002</v>
      </c>
      <c r="I657" s="17">
        <v>2.5440000000000005</v>
      </c>
    </row>
    <row r="658" spans="1:9" ht="75">
      <c r="A658" s="5">
        <v>6024</v>
      </c>
      <c r="B658" s="5" t="s">
        <v>2647</v>
      </c>
      <c r="C658" s="5" t="s">
        <v>2648</v>
      </c>
      <c r="D658" s="5" t="s">
        <v>2649</v>
      </c>
      <c r="E658" s="5" t="s">
        <v>532</v>
      </c>
      <c r="F658" s="5" t="s">
        <v>533</v>
      </c>
      <c r="G658" s="5" t="s">
        <v>18</v>
      </c>
      <c r="H658" s="12">
        <v>3</v>
      </c>
      <c r="I658" s="17">
        <v>2.1367171999999997</v>
      </c>
    </row>
    <row r="659" spans="1:9" ht="45">
      <c r="A659" s="5">
        <v>3934</v>
      </c>
      <c r="B659" s="5" t="s">
        <v>5700</v>
      </c>
      <c r="C659" s="5" t="s">
        <v>2692</v>
      </c>
      <c r="D659" s="5" t="s">
        <v>5701</v>
      </c>
      <c r="E659" s="5" t="s">
        <v>7203</v>
      </c>
      <c r="F659" s="5" t="s">
        <v>5703</v>
      </c>
      <c r="G659" s="5" t="s">
        <v>5</v>
      </c>
      <c r="H659" s="12">
        <v>8.6947700000000001</v>
      </c>
      <c r="I659" s="17">
        <v>6.1920000000000002</v>
      </c>
    </row>
    <row r="660" spans="1:9" ht="60">
      <c r="A660" s="5">
        <v>74105</v>
      </c>
      <c r="B660" s="5" t="s">
        <v>3964</v>
      </c>
      <c r="C660" s="5" t="s">
        <v>3253</v>
      </c>
      <c r="D660" s="5" t="s">
        <v>3439</v>
      </c>
      <c r="E660" s="5" t="s">
        <v>2052</v>
      </c>
      <c r="F660" s="5" t="s">
        <v>2053</v>
      </c>
      <c r="G660" s="5" t="s">
        <v>5</v>
      </c>
      <c r="H660" s="12">
        <v>4.2000909999999996</v>
      </c>
      <c r="I660" s="17">
        <v>2.9873939999999997</v>
      </c>
    </row>
    <row r="661" spans="1:9" ht="45">
      <c r="A661" s="5">
        <v>24589</v>
      </c>
      <c r="B661" s="5" t="s">
        <v>4725</v>
      </c>
      <c r="C661" s="5" t="s">
        <v>4726</v>
      </c>
      <c r="D661" s="5" t="s">
        <v>4059</v>
      </c>
      <c r="E661" s="5" t="s">
        <v>4727</v>
      </c>
      <c r="F661" s="5" t="s">
        <v>4728</v>
      </c>
      <c r="G661" s="5" t="s">
        <v>5</v>
      </c>
      <c r="H661" s="12">
        <v>1.53</v>
      </c>
      <c r="I661" s="10">
        <v>1.0870397999999999</v>
      </c>
    </row>
    <row r="662" spans="1:9" ht="90">
      <c r="A662" s="5">
        <v>31681</v>
      </c>
      <c r="B662" s="5" t="s">
        <v>4857</v>
      </c>
      <c r="C662" s="5" t="s">
        <v>2389</v>
      </c>
      <c r="D662" s="5" t="s">
        <v>4858</v>
      </c>
      <c r="E662" s="5" t="s">
        <v>4859</v>
      </c>
      <c r="F662" s="5" t="s">
        <v>4860</v>
      </c>
      <c r="G662" s="5" t="s">
        <v>5</v>
      </c>
      <c r="H662" s="12">
        <v>0.95</v>
      </c>
      <c r="I662" s="10">
        <v>0.67443221999999992</v>
      </c>
    </row>
    <row r="663" spans="1:9" ht="60">
      <c r="A663" s="5">
        <v>61037</v>
      </c>
      <c r="B663" s="5" t="s">
        <v>2175</v>
      </c>
      <c r="C663" s="5" t="s">
        <v>2176</v>
      </c>
      <c r="D663" s="5" t="s">
        <v>2177</v>
      </c>
      <c r="E663" s="5" t="s">
        <v>1961</v>
      </c>
      <c r="F663" s="5" t="s">
        <v>85</v>
      </c>
      <c r="G663" s="5" t="s">
        <v>5</v>
      </c>
      <c r="H663" s="12">
        <v>16.967006999999999</v>
      </c>
      <c r="I663" s="17">
        <v>12.045138888888889</v>
      </c>
    </row>
    <row r="664" spans="1:9" ht="60">
      <c r="A664" s="5">
        <v>20798</v>
      </c>
      <c r="B664" s="5" t="s">
        <v>2078</v>
      </c>
      <c r="C664" s="5" t="s">
        <v>2079</v>
      </c>
      <c r="D664" s="5" t="s">
        <v>2080</v>
      </c>
      <c r="E664" s="5" t="s">
        <v>6</v>
      </c>
      <c r="F664" s="5" t="s">
        <v>7</v>
      </c>
      <c r="G664" s="5" t="s">
        <v>5</v>
      </c>
      <c r="H664" s="12">
        <v>4184.6363789999996</v>
      </c>
      <c r="I664" s="17">
        <v>2970.6550833333336</v>
      </c>
    </row>
    <row r="665" spans="1:9" ht="75">
      <c r="A665" s="5">
        <v>53109</v>
      </c>
      <c r="B665" s="5" t="s">
        <v>4224</v>
      </c>
      <c r="C665" s="5" t="s">
        <v>2689</v>
      </c>
      <c r="D665" s="5" t="s">
        <v>4225</v>
      </c>
      <c r="E665" s="5" t="s">
        <v>4226</v>
      </c>
      <c r="F665" s="5" t="s">
        <v>4227</v>
      </c>
      <c r="G665" s="5" t="s">
        <v>5</v>
      </c>
      <c r="H665" s="12">
        <v>3</v>
      </c>
      <c r="I665" s="10">
        <v>2.1294503999999996</v>
      </c>
    </row>
    <row r="666" spans="1:9" ht="60">
      <c r="A666" s="5">
        <v>16108</v>
      </c>
      <c r="B666" s="5" t="s">
        <v>2861</v>
      </c>
      <c r="C666" s="5" t="s">
        <v>2862</v>
      </c>
      <c r="D666" s="5" t="s">
        <v>2863</v>
      </c>
      <c r="E666" s="5" t="s">
        <v>801</v>
      </c>
      <c r="F666" s="5" t="s">
        <v>802</v>
      </c>
      <c r="G666" s="5" t="s">
        <v>5</v>
      </c>
      <c r="H666" s="12">
        <v>3.9766170000000001</v>
      </c>
      <c r="I666" s="17">
        <v>2.8226400000000003</v>
      </c>
    </row>
    <row r="667" spans="1:9" ht="180">
      <c r="A667" s="5">
        <v>47565</v>
      </c>
      <c r="B667" s="5" t="s">
        <v>3709</v>
      </c>
      <c r="C667" s="5" t="s">
        <v>3710</v>
      </c>
      <c r="D667" s="5" t="s">
        <v>3711</v>
      </c>
      <c r="E667" s="5" t="s">
        <v>1731</v>
      </c>
      <c r="F667" s="5" t="s">
        <v>1732</v>
      </c>
      <c r="G667" s="5" t="s">
        <v>5</v>
      </c>
      <c r="H667" s="12">
        <v>84.642653999999993</v>
      </c>
      <c r="I667" s="18">
        <v>60.03</v>
      </c>
    </row>
    <row r="668" spans="1:9" ht="60">
      <c r="A668" s="5">
        <v>43825</v>
      </c>
      <c r="B668" s="5" t="s">
        <v>3640</v>
      </c>
      <c r="C668" s="5" t="s">
        <v>2176</v>
      </c>
      <c r="D668" s="5" t="s">
        <v>3641</v>
      </c>
      <c r="E668" s="5" t="s">
        <v>1638</v>
      </c>
      <c r="F668" s="5" t="s">
        <v>1636</v>
      </c>
      <c r="G668" s="5" t="s">
        <v>5</v>
      </c>
      <c r="H668" s="12">
        <v>40</v>
      </c>
      <c r="I668" s="17">
        <v>28.36</v>
      </c>
    </row>
    <row r="669" spans="1:9" ht="60">
      <c r="A669" s="5">
        <v>26721</v>
      </c>
      <c r="B669" s="5" t="s">
        <v>3241</v>
      </c>
      <c r="C669" s="5" t="s">
        <v>3194</v>
      </c>
      <c r="D669" s="5" t="s">
        <v>2311</v>
      </c>
      <c r="E669" s="5" t="s">
        <v>1185</v>
      </c>
      <c r="F669" s="5" t="s">
        <v>1186</v>
      </c>
      <c r="G669" s="5" t="s">
        <v>5</v>
      </c>
      <c r="H669" s="12">
        <v>3.7801459999999998</v>
      </c>
      <c r="I669" s="17">
        <v>2.6790937178166838</v>
      </c>
    </row>
    <row r="670" spans="1:9" ht="195">
      <c r="A670" s="5">
        <v>30273</v>
      </c>
      <c r="B670" s="5" t="s">
        <v>2128</v>
      </c>
      <c r="C670" s="5" t="s">
        <v>2129</v>
      </c>
      <c r="D670" s="5" t="s">
        <v>2130</v>
      </c>
      <c r="E670" s="5" t="s">
        <v>44</v>
      </c>
      <c r="F670" s="5" t="s">
        <v>45</v>
      </c>
      <c r="G670" s="5" t="s">
        <v>5</v>
      </c>
      <c r="H670" s="12">
        <v>197.36061799999999</v>
      </c>
      <c r="I670" s="17">
        <v>139.8578325</v>
      </c>
    </row>
    <row r="671" spans="1:9" ht="45">
      <c r="A671" s="5">
        <v>3730</v>
      </c>
      <c r="B671" s="5" t="s">
        <v>2529</v>
      </c>
      <c r="C671" s="5" t="s">
        <v>2293</v>
      </c>
      <c r="D671" s="5" t="s">
        <v>2374</v>
      </c>
      <c r="E671" s="5" t="s">
        <v>410</v>
      </c>
      <c r="F671" s="5" t="s">
        <v>409</v>
      </c>
      <c r="G671" s="5" t="s">
        <v>5</v>
      </c>
      <c r="H671" s="12">
        <v>2.259207</v>
      </c>
      <c r="I671" s="18">
        <v>1.6008</v>
      </c>
    </row>
    <row r="672" spans="1:9" ht="165">
      <c r="A672" s="5">
        <v>47144</v>
      </c>
      <c r="B672" s="5" t="s">
        <v>2105</v>
      </c>
      <c r="C672" s="5" t="s">
        <v>2106</v>
      </c>
      <c r="D672" s="5" t="s">
        <v>2107</v>
      </c>
      <c r="E672" s="5" t="s">
        <v>27</v>
      </c>
      <c r="F672" s="5" t="s">
        <v>28</v>
      </c>
      <c r="G672" s="5" t="s">
        <v>5</v>
      </c>
      <c r="H672" s="12">
        <v>400.5</v>
      </c>
      <c r="I672" s="17">
        <v>283.23195366666664</v>
      </c>
    </row>
    <row r="673" spans="1:9" ht="60">
      <c r="A673" s="5">
        <v>66021</v>
      </c>
      <c r="B673" s="5" t="s">
        <v>5870</v>
      </c>
      <c r="C673" s="5" t="s">
        <v>2908</v>
      </c>
      <c r="D673" s="5" t="s">
        <v>5871</v>
      </c>
      <c r="E673" s="5" t="s">
        <v>5872</v>
      </c>
      <c r="F673" s="5" t="s">
        <v>5873</v>
      </c>
      <c r="G673" s="5" t="s">
        <v>18</v>
      </c>
      <c r="H673" s="12">
        <v>3.1395</v>
      </c>
      <c r="I673" s="17">
        <v>2.2200000000000002</v>
      </c>
    </row>
    <row r="674" spans="1:9" ht="45">
      <c r="A674" s="5">
        <v>71349</v>
      </c>
      <c r="B674" s="5" t="s">
        <v>2113</v>
      </c>
      <c r="C674" s="5" t="s">
        <v>2114</v>
      </c>
      <c r="D674" s="5" t="s">
        <v>2115</v>
      </c>
      <c r="E674" s="5" t="s">
        <v>33</v>
      </c>
      <c r="F674" s="5" t="s">
        <v>34</v>
      </c>
      <c r="G674" s="5" t="s">
        <v>5</v>
      </c>
      <c r="H674" s="12">
        <v>470</v>
      </c>
      <c r="I674" s="17">
        <v>332.230344</v>
      </c>
    </row>
    <row r="675" spans="1:9" ht="60">
      <c r="A675" s="5">
        <v>72346</v>
      </c>
      <c r="B675" s="5" t="s">
        <v>2219</v>
      </c>
      <c r="C675" s="5" t="s">
        <v>2220</v>
      </c>
      <c r="D675" s="5" t="s">
        <v>2214</v>
      </c>
      <c r="E675" s="5" t="s">
        <v>201</v>
      </c>
      <c r="F675" s="5" t="s">
        <v>119</v>
      </c>
      <c r="G675" s="5" t="s">
        <v>5</v>
      </c>
      <c r="H675" s="12">
        <v>2.5589710000000001</v>
      </c>
      <c r="I675" s="17">
        <v>1.8083525</v>
      </c>
    </row>
    <row r="676" spans="1:9" ht="75">
      <c r="A676" s="5">
        <v>33802</v>
      </c>
      <c r="B676" s="5" t="s">
        <v>3406</v>
      </c>
      <c r="C676" s="5" t="s">
        <v>3407</v>
      </c>
      <c r="D676" s="5" t="s">
        <v>2948</v>
      </c>
      <c r="E676" s="5" t="s">
        <v>1373</v>
      </c>
      <c r="F676" s="5" t="s">
        <v>1372</v>
      </c>
      <c r="G676" s="5" t="s">
        <v>5</v>
      </c>
      <c r="H676" s="12">
        <v>23.717352000000002</v>
      </c>
      <c r="I676" s="17">
        <v>16.7575425</v>
      </c>
    </row>
    <row r="677" spans="1:9" ht="105">
      <c r="A677" s="5">
        <v>32958</v>
      </c>
      <c r="B677" s="5" t="s">
        <v>3368</v>
      </c>
      <c r="C677" s="5" t="s">
        <v>2944</v>
      </c>
      <c r="D677" s="5" t="s">
        <v>3369</v>
      </c>
      <c r="E677" s="5" t="s">
        <v>1323</v>
      </c>
      <c r="F677" s="5" t="s">
        <v>1324</v>
      </c>
      <c r="G677" s="5" t="s">
        <v>5</v>
      </c>
      <c r="H677" s="12">
        <v>2.23</v>
      </c>
      <c r="I677" s="17">
        <v>1.5754999999999999</v>
      </c>
    </row>
    <row r="678" spans="1:9" ht="30">
      <c r="A678" s="5">
        <v>17539</v>
      </c>
      <c r="B678" s="5" t="s">
        <v>5148</v>
      </c>
      <c r="C678" s="5" t="s">
        <v>2799</v>
      </c>
      <c r="D678" s="5" t="s">
        <v>2368</v>
      </c>
      <c r="E678" s="5" t="s">
        <v>5149</v>
      </c>
      <c r="F678" s="5" t="s">
        <v>5150</v>
      </c>
      <c r="G678" s="5" t="s">
        <v>5</v>
      </c>
      <c r="H678" s="12">
        <v>4.1351579999999997</v>
      </c>
      <c r="I678" s="17">
        <v>2.92</v>
      </c>
    </row>
    <row r="679" spans="1:9" ht="45">
      <c r="A679" s="5">
        <v>9150</v>
      </c>
      <c r="B679" s="5" t="s">
        <v>2733</v>
      </c>
      <c r="C679" s="5" t="s">
        <v>2734</v>
      </c>
      <c r="D679" s="5" t="s">
        <v>2558</v>
      </c>
      <c r="E679" s="5" t="s">
        <v>642</v>
      </c>
      <c r="F679" s="5" t="s">
        <v>643</v>
      </c>
      <c r="G679" s="5" t="s">
        <v>5</v>
      </c>
      <c r="H679" s="12">
        <v>20.2</v>
      </c>
      <c r="I679" s="17">
        <v>14.25075</v>
      </c>
    </row>
    <row r="680" spans="1:9" ht="60">
      <c r="A680" s="5">
        <v>17596</v>
      </c>
      <c r="B680" s="5" t="s">
        <v>2153</v>
      </c>
      <c r="C680" s="5" t="s">
        <v>2154</v>
      </c>
      <c r="D680" s="5" t="s">
        <v>2077</v>
      </c>
      <c r="E680" s="5" t="s">
        <v>65</v>
      </c>
      <c r="F680" s="5" t="s">
        <v>66</v>
      </c>
      <c r="G680" s="5" t="s">
        <v>5</v>
      </c>
      <c r="H680" s="12">
        <v>62.475444000000003</v>
      </c>
      <c r="I680" s="17">
        <v>44.070029857142863</v>
      </c>
    </row>
    <row r="681" spans="1:9" ht="60">
      <c r="A681" s="5">
        <v>20147</v>
      </c>
      <c r="B681" s="5" t="s">
        <v>2961</v>
      </c>
      <c r="C681" s="5" t="s">
        <v>2962</v>
      </c>
      <c r="D681" s="5" t="s">
        <v>2214</v>
      </c>
      <c r="E681" s="5" t="s">
        <v>899</v>
      </c>
      <c r="F681" s="5" t="s">
        <v>900</v>
      </c>
      <c r="G681" s="5" t="s">
        <v>5</v>
      </c>
      <c r="H681" s="12">
        <v>5.53</v>
      </c>
      <c r="I681" s="17">
        <v>3.8952365000000002</v>
      </c>
    </row>
    <row r="682" spans="1:9" ht="45">
      <c r="A682" s="5">
        <v>4212</v>
      </c>
      <c r="B682" s="5" t="s">
        <v>2549</v>
      </c>
      <c r="C682" s="5" t="s">
        <v>2550</v>
      </c>
      <c r="D682" s="5" t="s">
        <v>2308</v>
      </c>
      <c r="E682" s="5" t="s">
        <v>431</v>
      </c>
      <c r="F682" s="5" t="s">
        <v>432</v>
      </c>
      <c r="G682" s="5" t="s">
        <v>5</v>
      </c>
      <c r="H682" s="12">
        <v>2.66</v>
      </c>
      <c r="I682" s="17">
        <v>1.8724500000000002</v>
      </c>
    </row>
    <row r="683" spans="1:9" ht="60">
      <c r="A683" s="5">
        <v>21862</v>
      </c>
      <c r="B683" s="5" t="s">
        <v>2215</v>
      </c>
      <c r="C683" s="5" t="s">
        <v>2216</v>
      </c>
      <c r="D683" s="5" t="s">
        <v>2198</v>
      </c>
      <c r="E683" s="5" t="s">
        <v>114</v>
      </c>
      <c r="F683" s="5" t="s">
        <v>115</v>
      </c>
      <c r="G683" s="5" t="s">
        <v>5</v>
      </c>
      <c r="H683" s="12">
        <v>7.5379230000000002</v>
      </c>
      <c r="I683" s="17">
        <v>5.3037999999999998</v>
      </c>
    </row>
    <row r="684" spans="1:9" ht="105">
      <c r="A684" s="5">
        <v>52181</v>
      </c>
      <c r="B684" s="5" t="s">
        <v>3782</v>
      </c>
      <c r="C684" s="5" t="s">
        <v>2813</v>
      </c>
      <c r="D684" s="5" t="s">
        <v>3783</v>
      </c>
      <c r="E684" s="5" t="s">
        <v>1828</v>
      </c>
      <c r="F684" s="5" t="s">
        <v>1829</v>
      </c>
      <c r="G684" s="5" t="s">
        <v>5</v>
      </c>
      <c r="H684" s="12">
        <v>5.3</v>
      </c>
      <c r="I684" s="17">
        <v>3.7286999999999999</v>
      </c>
    </row>
    <row r="685" spans="1:9" ht="30">
      <c r="A685" s="5">
        <v>32555</v>
      </c>
      <c r="B685" s="5" t="s">
        <v>5302</v>
      </c>
      <c r="C685" s="5" t="s">
        <v>2247</v>
      </c>
      <c r="D685" s="5" t="s">
        <v>4218</v>
      </c>
      <c r="E685" s="5" t="s">
        <v>5305</v>
      </c>
      <c r="F685" s="5" t="s">
        <v>5304</v>
      </c>
      <c r="G685" s="5" t="s">
        <v>5</v>
      </c>
      <c r="H685" s="12">
        <v>3.7028829999999999</v>
      </c>
      <c r="I685" s="17">
        <v>2.6</v>
      </c>
    </row>
    <row r="686" spans="1:9" ht="45">
      <c r="A686" s="5">
        <v>22258</v>
      </c>
      <c r="B686" s="5" t="s">
        <v>3042</v>
      </c>
      <c r="C686" s="5" t="s">
        <v>2220</v>
      </c>
      <c r="D686" s="5" t="s">
        <v>3043</v>
      </c>
      <c r="E686" s="5" t="s">
        <v>979</v>
      </c>
      <c r="F686" s="5" t="s">
        <v>980</v>
      </c>
      <c r="G686" s="5" t="s">
        <v>5</v>
      </c>
      <c r="H686" s="12">
        <v>2.5099999999999998</v>
      </c>
      <c r="I686" s="18">
        <v>1.760535</v>
      </c>
    </row>
    <row r="687" spans="1:9" ht="45">
      <c r="A687" s="5">
        <v>4213</v>
      </c>
      <c r="B687" s="5" t="s">
        <v>2549</v>
      </c>
      <c r="C687" s="5" t="s">
        <v>2550</v>
      </c>
      <c r="D687" s="5" t="s">
        <v>2308</v>
      </c>
      <c r="E687" s="5" t="s">
        <v>433</v>
      </c>
      <c r="F687" s="5" t="s">
        <v>432</v>
      </c>
      <c r="G687" s="5" t="s">
        <v>5</v>
      </c>
      <c r="H687" s="12">
        <v>4.54</v>
      </c>
      <c r="I687" s="17">
        <v>3.1834500000000001</v>
      </c>
    </row>
    <row r="688" spans="1:9" ht="60">
      <c r="A688" s="5">
        <v>33539</v>
      </c>
      <c r="B688" s="5" t="s">
        <v>3396</v>
      </c>
      <c r="C688" s="5" t="s">
        <v>3397</v>
      </c>
      <c r="D688" s="5" t="s">
        <v>2306</v>
      </c>
      <c r="E688" s="5" t="s">
        <v>1354</v>
      </c>
      <c r="F688" s="5" t="s">
        <v>1355</v>
      </c>
      <c r="G688" s="5" t="s">
        <v>5</v>
      </c>
      <c r="H688" s="12">
        <v>1.51</v>
      </c>
      <c r="I688" s="18">
        <v>1.0574709999999998</v>
      </c>
    </row>
    <row r="689" spans="1:9" ht="60">
      <c r="A689" s="5">
        <v>33540</v>
      </c>
      <c r="B689" s="5" t="s">
        <v>3396</v>
      </c>
      <c r="C689" s="5" t="s">
        <v>3397</v>
      </c>
      <c r="D689" s="5" t="s">
        <v>2306</v>
      </c>
      <c r="E689" s="5" t="s">
        <v>1356</v>
      </c>
      <c r="F689" s="5" t="s">
        <v>1355</v>
      </c>
      <c r="G689" s="5" t="s">
        <v>5</v>
      </c>
      <c r="H689" s="12">
        <v>7.55</v>
      </c>
      <c r="I689" s="18">
        <v>5.2873549999999989</v>
      </c>
    </row>
    <row r="690" spans="1:9" ht="45">
      <c r="A690" s="5">
        <v>2924</v>
      </c>
      <c r="B690" s="5" t="s">
        <v>2443</v>
      </c>
      <c r="C690" s="5" t="s">
        <v>2444</v>
      </c>
      <c r="D690" s="5" t="s">
        <v>2308</v>
      </c>
      <c r="E690" s="5" t="s">
        <v>330</v>
      </c>
      <c r="F690" s="5" t="s">
        <v>331</v>
      </c>
      <c r="G690" s="5" t="s">
        <v>5</v>
      </c>
      <c r="H690" s="12">
        <v>10.48</v>
      </c>
      <c r="I690" s="17">
        <v>7.3389900000000008</v>
      </c>
    </row>
    <row r="691" spans="1:9" ht="90">
      <c r="A691" s="5">
        <v>16499</v>
      </c>
      <c r="B691" s="5" t="s">
        <v>2875</v>
      </c>
      <c r="C691" s="5" t="s">
        <v>2876</v>
      </c>
      <c r="D691" s="5" t="s">
        <v>2877</v>
      </c>
      <c r="E691" s="5" t="s">
        <v>817</v>
      </c>
      <c r="F691" s="5" t="s">
        <v>818</v>
      </c>
      <c r="G691" s="5" t="s">
        <v>5</v>
      </c>
      <c r="H691" s="12">
        <v>7</v>
      </c>
      <c r="I691" s="17">
        <v>4.9014146772767466</v>
      </c>
    </row>
    <row r="692" spans="1:9" ht="60">
      <c r="A692" s="5">
        <v>33541</v>
      </c>
      <c r="B692" s="5" t="s">
        <v>3396</v>
      </c>
      <c r="C692" s="5" t="s">
        <v>3397</v>
      </c>
      <c r="D692" s="5" t="s">
        <v>2306</v>
      </c>
      <c r="E692" s="5" t="s">
        <v>1357</v>
      </c>
      <c r="F692" s="5" t="s">
        <v>1355</v>
      </c>
      <c r="G692" s="5" t="s">
        <v>5</v>
      </c>
      <c r="H692" s="12">
        <v>75.53</v>
      </c>
      <c r="I692" s="18">
        <v>52.873549999999994</v>
      </c>
    </row>
    <row r="693" spans="1:9" ht="60">
      <c r="A693" s="5">
        <v>69691</v>
      </c>
      <c r="B693" s="5" t="s">
        <v>2102</v>
      </c>
      <c r="C693" s="5" t="s">
        <v>2103</v>
      </c>
      <c r="D693" s="5" t="s">
        <v>2104</v>
      </c>
      <c r="E693" s="5" t="s">
        <v>26</v>
      </c>
      <c r="F693" s="5" t="s">
        <v>25</v>
      </c>
      <c r="G693" s="5" t="s">
        <v>5</v>
      </c>
      <c r="H693" s="12">
        <v>500</v>
      </c>
      <c r="I693" s="17">
        <v>350</v>
      </c>
    </row>
    <row r="694" spans="1:9" ht="60">
      <c r="A694" s="5">
        <v>32005</v>
      </c>
      <c r="B694" s="5" t="s">
        <v>2108</v>
      </c>
      <c r="C694" s="5" t="s">
        <v>2109</v>
      </c>
      <c r="D694" s="5" t="s">
        <v>2104</v>
      </c>
      <c r="E694" s="5" t="s">
        <v>29</v>
      </c>
      <c r="F694" s="5" t="s">
        <v>30</v>
      </c>
      <c r="G694" s="5" t="s">
        <v>5</v>
      </c>
      <c r="H694" s="12">
        <v>357.2</v>
      </c>
      <c r="I694" s="17">
        <v>250.04</v>
      </c>
    </row>
    <row r="695" spans="1:9" ht="60">
      <c r="A695" s="5">
        <v>20747</v>
      </c>
      <c r="B695" s="5" t="s">
        <v>2983</v>
      </c>
      <c r="C695" s="5" t="s">
        <v>2826</v>
      </c>
      <c r="D695" s="5" t="s">
        <v>2984</v>
      </c>
      <c r="E695" s="5" t="s">
        <v>922</v>
      </c>
      <c r="F695" s="5" t="s">
        <v>923</v>
      </c>
      <c r="G695" s="5" t="s">
        <v>5</v>
      </c>
      <c r="H695" s="12">
        <v>42.75</v>
      </c>
      <c r="I695" s="17">
        <v>29.924935064935063</v>
      </c>
    </row>
    <row r="696" spans="1:9" ht="60">
      <c r="A696" s="5">
        <v>39862</v>
      </c>
      <c r="B696" s="5" t="s">
        <v>3564</v>
      </c>
      <c r="C696" s="5" t="s">
        <v>3243</v>
      </c>
      <c r="D696" s="5" t="s">
        <v>3565</v>
      </c>
      <c r="E696" s="5" t="s">
        <v>1550</v>
      </c>
      <c r="F696" s="5" t="s">
        <v>1551</v>
      </c>
      <c r="G696" s="5" t="s">
        <v>5</v>
      </c>
      <c r="H696" s="12">
        <v>21.433959999999999</v>
      </c>
      <c r="I696" s="17">
        <v>15</v>
      </c>
    </row>
    <row r="697" spans="1:9" ht="60">
      <c r="A697" s="5">
        <v>2035</v>
      </c>
      <c r="B697" s="5" t="s">
        <v>2386</v>
      </c>
      <c r="C697" s="5" t="s">
        <v>2387</v>
      </c>
      <c r="D697" s="5" t="s">
        <v>2350</v>
      </c>
      <c r="E697" s="5" t="s">
        <v>279</v>
      </c>
      <c r="F697" s="5" t="s">
        <v>280</v>
      </c>
      <c r="G697" s="5" t="s">
        <v>5</v>
      </c>
      <c r="H697" s="12">
        <v>43.1</v>
      </c>
      <c r="I697" s="18">
        <v>30.152999999999995</v>
      </c>
    </row>
    <row r="698" spans="1:9" ht="45">
      <c r="A698" s="5">
        <v>18069</v>
      </c>
      <c r="B698" s="5" t="s">
        <v>2905</v>
      </c>
      <c r="C698" s="5" t="s">
        <v>2906</v>
      </c>
      <c r="D698" s="5" t="s">
        <v>2347</v>
      </c>
      <c r="E698" s="5" t="s">
        <v>847</v>
      </c>
      <c r="F698" s="5" t="s">
        <v>846</v>
      </c>
      <c r="G698" s="5" t="s">
        <v>5</v>
      </c>
      <c r="H698" s="12">
        <v>7.2</v>
      </c>
      <c r="I698" s="17">
        <v>5.0369759999999992</v>
      </c>
    </row>
    <row r="699" spans="1:9" ht="60">
      <c r="A699" s="5">
        <v>4913</v>
      </c>
      <c r="B699" s="5" t="s">
        <v>4076</v>
      </c>
      <c r="C699" s="5" t="s">
        <v>4072</v>
      </c>
      <c r="D699" s="5" t="s">
        <v>4077</v>
      </c>
      <c r="E699" s="5" t="s">
        <v>4078</v>
      </c>
      <c r="F699" s="5" t="s">
        <v>4079</v>
      </c>
      <c r="G699" s="5" t="s">
        <v>5</v>
      </c>
      <c r="H699" s="12">
        <v>7.1353900000000001</v>
      </c>
      <c r="I699" s="10">
        <v>4.9916697599999997</v>
      </c>
    </row>
    <row r="700" spans="1:9" ht="30">
      <c r="A700" s="5">
        <v>24316</v>
      </c>
      <c r="B700" s="5" t="s">
        <v>3151</v>
      </c>
      <c r="C700" s="5" t="s">
        <v>3152</v>
      </c>
      <c r="D700" s="5" t="s">
        <v>2598</v>
      </c>
      <c r="E700" s="5" t="s">
        <v>1087</v>
      </c>
      <c r="F700" s="5" t="s">
        <v>1088</v>
      </c>
      <c r="G700" s="5" t="s">
        <v>5</v>
      </c>
      <c r="H700" s="12">
        <v>19.72</v>
      </c>
      <c r="I700" s="17">
        <v>13.778649249999997</v>
      </c>
    </row>
    <row r="701" spans="1:9" ht="60">
      <c r="A701" s="5">
        <v>24866</v>
      </c>
      <c r="B701" s="5" t="s">
        <v>2206</v>
      </c>
      <c r="C701" s="5" t="s">
        <v>2207</v>
      </c>
      <c r="D701" s="5" t="s">
        <v>2208</v>
      </c>
      <c r="E701" s="5" t="s">
        <v>108</v>
      </c>
      <c r="F701" s="5" t="s">
        <v>109</v>
      </c>
      <c r="G701" s="5" t="s">
        <v>5</v>
      </c>
      <c r="H701" s="12">
        <v>7.73</v>
      </c>
      <c r="I701" s="17">
        <v>5.3993250000000002</v>
      </c>
    </row>
    <row r="702" spans="1:9" ht="45">
      <c r="A702" s="5">
        <v>25880</v>
      </c>
      <c r="B702" s="5" t="s">
        <v>3198</v>
      </c>
      <c r="C702" s="5" t="s">
        <v>3183</v>
      </c>
      <c r="D702" s="5" t="s">
        <v>2339</v>
      </c>
      <c r="E702" s="5" t="s">
        <v>1137</v>
      </c>
      <c r="F702" s="5" t="s">
        <v>1138</v>
      </c>
      <c r="G702" s="5" t="s">
        <v>5</v>
      </c>
      <c r="H702" s="12">
        <v>13.58</v>
      </c>
      <c r="I702" s="17">
        <v>9.4682489999999984</v>
      </c>
    </row>
    <row r="703" spans="1:9" ht="45">
      <c r="A703" s="5">
        <v>3935</v>
      </c>
      <c r="B703" s="5" t="s">
        <v>5700</v>
      </c>
      <c r="C703" s="5" t="s">
        <v>2692</v>
      </c>
      <c r="D703" s="5" t="s">
        <v>5701</v>
      </c>
      <c r="E703" s="5" t="s">
        <v>5702</v>
      </c>
      <c r="F703" s="5" t="s">
        <v>5703</v>
      </c>
      <c r="G703" s="5" t="s">
        <v>5</v>
      </c>
      <c r="H703" s="12">
        <v>17.389538999999999</v>
      </c>
      <c r="I703" s="17">
        <v>12.11</v>
      </c>
    </row>
    <row r="704" spans="1:9" ht="45">
      <c r="A704" s="5">
        <v>1680</v>
      </c>
      <c r="B704" s="5" t="s">
        <v>2365</v>
      </c>
      <c r="C704" s="5" t="s">
        <v>2366</v>
      </c>
      <c r="D704" s="5" t="s">
        <v>2367</v>
      </c>
      <c r="E704" s="5" t="s">
        <v>265</v>
      </c>
      <c r="F704" s="5" t="s">
        <v>266</v>
      </c>
      <c r="G704" s="5" t="s">
        <v>5</v>
      </c>
      <c r="H704" s="12">
        <v>17.241064999999999</v>
      </c>
      <c r="I704" s="17">
        <v>12</v>
      </c>
    </row>
    <row r="705" spans="1:9" ht="45">
      <c r="A705" s="5">
        <v>53688</v>
      </c>
      <c r="B705" s="5" t="s">
        <v>3825</v>
      </c>
      <c r="C705" s="5" t="s">
        <v>3826</v>
      </c>
      <c r="D705" s="5" t="s">
        <v>3827</v>
      </c>
      <c r="E705" s="5" t="s">
        <v>1880</v>
      </c>
      <c r="F705" s="5" t="s">
        <v>1881</v>
      </c>
      <c r="G705" s="5" t="s">
        <v>5</v>
      </c>
      <c r="H705" s="12">
        <v>17.243670000000002</v>
      </c>
      <c r="I705" s="17">
        <v>11.998666666666667</v>
      </c>
    </row>
    <row r="706" spans="1:9" ht="60">
      <c r="A706" s="5">
        <v>73124</v>
      </c>
      <c r="B706" s="5" t="s">
        <v>3016</v>
      </c>
      <c r="C706" s="5" t="s">
        <v>2915</v>
      </c>
      <c r="D706" s="5" t="s">
        <v>3954</v>
      </c>
      <c r="E706" s="5" t="s">
        <v>955</v>
      </c>
      <c r="F706" s="5" t="s">
        <v>956</v>
      </c>
      <c r="G706" s="5" t="s">
        <v>5</v>
      </c>
      <c r="H706" s="12">
        <v>18.62</v>
      </c>
      <c r="I706" s="17">
        <v>12.954651</v>
      </c>
    </row>
    <row r="707" spans="1:9" ht="45">
      <c r="A707" s="5">
        <v>19891</v>
      </c>
      <c r="B707" s="5" t="s">
        <v>5671</v>
      </c>
      <c r="C707" s="5" t="s">
        <v>2186</v>
      </c>
      <c r="D707" s="5" t="s">
        <v>5672</v>
      </c>
      <c r="E707" s="5" t="s">
        <v>5680</v>
      </c>
      <c r="F707" s="5" t="s">
        <v>5674</v>
      </c>
      <c r="G707" s="5" t="s">
        <v>5</v>
      </c>
      <c r="H707" s="12">
        <v>12</v>
      </c>
      <c r="I707" s="17">
        <v>8.3439999999999994</v>
      </c>
    </row>
    <row r="708" spans="1:9" ht="45">
      <c r="A708" s="5">
        <v>24723</v>
      </c>
      <c r="B708" s="5" t="s">
        <v>4124</v>
      </c>
      <c r="C708" s="5" t="s">
        <v>2218</v>
      </c>
      <c r="D708" s="5" t="s">
        <v>2396</v>
      </c>
      <c r="E708" s="5" t="s">
        <v>4211</v>
      </c>
      <c r="F708" s="5" t="s">
        <v>4126</v>
      </c>
      <c r="G708" s="5" t="s">
        <v>5</v>
      </c>
      <c r="H708" s="12">
        <v>3.2</v>
      </c>
      <c r="I708" s="10">
        <v>2.2225341599999995</v>
      </c>
    </row>
    <row r="709" spans="1:9" ht="45">
      <c r="A709" s="5">
        <v>43347</v>
      </c>
      <c r="B709" s="5" t="s">
        <v>5817</v>
      </c>
      <c r="C709" s="5" t="s">
        <v>3234</v>
      </c>
      <c r="D709" s="5" t="s">
        <v>3692</v>
      </c>
      <c r="E709" s="5" t="s">
        <v>5818</v>
      </c>
      <c r="F709" s="5" t="s">
        <v>5819</v>
      </c>
      <c r="G709" s="5" t="s">
        <v>5</v>
      </c>
      <c r="H709" s="12">
        <v>6.2464620000000002</v>
      </c>
      <c r="I709" s="17">
        <v>4.3360000000000003</v>
      </c>
    </row>
    <row r="710" spans="1:9" ht="30">
      <c r="A710" s="5">
        <v>33801</v>
      </c>
      <c r="B710" s="5" t="s">
        <v>3406</v>
      </c>
      <c r="C710" s="5" t="s">
        <v>3407</v>
      </c>
      <c r="D710" s="5" t="s">
        <v>2948</v>
      </c>
      <c r="E710" s="5" t="s">
        <v>1371</v>
      </c>
      <c r="F710" s="5" t="s">
        <v>1372</v>
      </c>
      <c r="G710" s="5" t="s">
        <v>5</v>
      </c>
      <c r="H710" s="12">
        <v>26.86</v>
      </c>
      <c r="I710" s="17">
        <v>18.644492499999998</v>
      </c>
    </row>
    <row r="711" spans="1:9" ht="30">
      <c r="A711" s="5">
        <v>48055</v>
      </c>
      <c r="B711" s="5" t="s">
        <v>3406</v>
      </c>
      <c r="C711" s="5" t="s">
        <v>3407</v>
      </c>
      <c r="D711" s="5" t="s">
        <v>2948</v>
      </c>
      <c r="E711" s="5" t="s">
        <v>1371</v>
      </c>
      <c r="F711" s="5" t="s">
        <v>1758</v>
      </c>
      <c r="G711" s="5" t="s">
        <v>5</v>
      </c>
      <c r="H711" s="12">
        <v>26.86</v>
      </c>
      <c r="I711" s="17">
        <v>18.644492499999998</v>
      </c>
    </row>
    <row r="712" spans="1:9" ht="75">
      <c r="A712" s="5">
        <v>50475</v>
      </c>
      <c r="B712" s="5" t="s">
        <v>3632</v>
      </c>
      <c r="C712" s="5" t="s">
        <v>2337</v>
      </c>
      <c r="D712" s="5" t="s">
        <v>3585</v>
      </c>
      <c r="E712" s="5" t="s">
        <v>6736</v>
      </c>
      <c r="F712" s="5" t="s">
        <v>6737</v>
      </c>
      <c r="G712" s="5" t="s">
        <v>5</v>
      </c>
      <c r="H712" s="12">
        <v>8.7939080000000001</v>
      </c>
      <c r="I712" s="17">
        <v>6.1040000000000001</v>
      </c>
    </row>
    <row r="713" spans="1:9" ht="30">
      <c r="A713" s="5">
        <v>25572</v>
      </c>
      <c r="B713" s="5" t="s">
        <v>2996</v>
      </c>
      <c r="C713" s="5" t="s">
        <v>2912</v>
      </c>
      <c r="D713" s="5" t="s">
        <v>2519</v>
      </c>
      <c r="E713" s="5" t="s">
        <v>1122</v>
      </c>
      <c r="F713" s="5" t="s">
        <v>1123</v>
      </c>
      <c r="G713" s="5" t="s">
        <v>5</v>
      </c>
      <c r="H713" s="12">
        <v>4.9000000000000004</v>
      </c>
      <c r="I713" s="17">
        <v>3.4009155</v>
      </c>
    </row>
    <row r="714" spans="1:9" ht="60">
      <c r="A714" s="5">
        <v>22512</v>
      </c>
      <c r="B714" s="5" t="s">
        <v>4180</v>
      </c>
      <c r="C714" s="5" t="s">
        <v>2962</v>
      </c>
      <c r="D714" s="5" t="s">
        <v>3684</v>
      </c>
      <c r="E714" s="5" t="s">
        <v>4181</v>
      </c>
      <c r="F714" s="5" t="s">
        <v>4182</v>
      </c>
      <c r="G714" s="5" t="s">
        <v>5</v>
      </c>
      <c r="H714" s="12">
        <v>3.5</v>
      </c>
      <c r="I714" s="10">
        <v>2.4291035999999995</v>
      </c>
    </row>
    <row r="715" spans="1:9" ht="45">
      <c r="A715" s="5">
        <v>45310</v>
      </c>
      <c r="B715" s="5" t="s">
        <v>3674</v>
      </c>
      <c r="C715" s="5" t="s">
        <v>3675</v>
      </c>
      <c r="D715" s="5" t="s">
        <v>3104</v>
      </c>
      <c r="E715" s="5" t="s">
        <v>1683</v>
      </c>
      <c r="F715" s="5" t="s">
        <v>1684</v>
      </c>
      <c r="G715" s="5" t="s">
        <v>5</v>
      </c>
      <c r="H715" s="12">
        <v>6.69</v>
      </c>
      <c r="I715" s="17">
        <v>4.6377118644067794</v>
      </c>
    </row>
    <row r="716" spans="1:9" ht="60">
      <c r="A716" s="5">
        <v>39246</v>
      </c>
      <c r="B716" s="5" t="s">
        <v>3553</v>
      </c>
      <c r="C716" s="5" t="s">
        <v>3554</v>
      </c>
      <c r="D716" s="5" t="s">
        <v>2317</v>
      </c>
      <c r="E716" s="5" t="s">
        <v>1534</v>
      </c>
      <c r="F716" s="5" t="s">
        <v>1535</v>
      </c>
      <c r="G716" s="5" t="s">
        <v>5</v>
      </c>
      <c r="H716" s="12">
        <v>9.8125169999999997</v>
      </c>
      <c r="I716" s="17">
        <v>6.8017857142857139</v>
      </c>
    </row>
    <row r="717" spans="1:9" ht="60">
      <c r="A717" s="5">
        <v>46864</v>
      </c>
      <c r="B717" s="5" t="s">
        <v>5525</v>
      </c>
      <c r="C717" s="5" t="s">
        <v>2427</v>
      </c>
      <c r="D717" s="5" t="s">
        <v>2834</v>
      </c>
      <c r="E717" s="5" t="s">
        <v>5526</v>
      </c>
      <c r="F717" s="5" t="s">
        <v>5527</v>
      </c>
      <c r="G717" s="5" t="s">
        <v>5</v>
      </c>
      <c r="H717" s="12">
        <v>4.0999999999999996</v>
      </c>
      <c r="I717" s="17">
        <v>2.84</v>
      </c>
    </row>
    <row r="718" spans="1:9" ht="90">
      <c r="A718" s="5">
        <v>6416</v>
      </c>
      <c r="B718" s="5" t="s">
        <v>2668</v>
      </c>
      <c r="C718" s="5" t="s">
        <v>2669</v>
      </c>
      <c r="D718" s="5" t="s">
        <v>2107</v>
      </c>
      <c r="E718" s="5" t="s">
        <v>561</v>
      </c>
      <c r="F718" s="5" t="s">
        <v>562</v>
      </c>
      <c r="G718" s="5" t="s">
        <v>5</v>
      </c>
      <c r="H718" s="12">
        <v>10.199999999999999</v>
      </c>
      <c r="I718" s="17">
        <v>7.0599900182997839</v>
      </c>
    </row>
    <row r="719" spans="1:9" ht="60">
      <c r="A719" s="5">
        <v>23108</v>
      </c>
      <c r="B719" s="5" t="s">
        <v>3086</v>
      </c>
      <c r="C719" s="5" t="s">
        <v>3087</v>
      </c>
      <c r="D719" s="5" t="s">
        <v>3088</v>
      </c>
      <c r="E719" s="5" t="s">
        <v>1020</v>
      </c>
      <c r="F719" s="5" t="s">
        <v>1021</v>
      </c>
      <c r="G719" s="5" t="s">
        <v>5</v>
      </c>
      <c r="H719" s="12">
        <v>13.64</v>
      </c>
      <c r="I719" s="17">
        <v>9.4357889999999998</v>
      </c>
    </row>
    <row r="720" spans="1:9" ht="45">
      <c r="A720" s="5">
        <v>45512</v>
      </c>
      <c r="B720" s="5" t="s">
        <v>2282</v>
      </c>
      <c r="C720" s="5" t="s">
        <v>2283</v>
      </c>
      <c r="D720" s="5" t="s">
        <v>2273</v>
      </c>
      <c r="E720" s="5" t="s">
        <v>1690</v>
      </c>
      <c r="F720" s="5" t="s">
        <v>1689</v>
      </c>
      <c r="G720" s="5" t="s">
        <v>5</v>
      </c>
      <c r="H720" s="12">
        <v>19.838398000000002</v>
      </c>
      <c r="I720" s="17">
        <v>13.718615</v>
      </c>
    </row>
    <row r="721" spans="1:9" ht="60">
      <c r="A721" s="5">
        <v>25873</v>
      </c>
      <c r="B721" s="5" t="s">
        <v>3196</v>
      </c>
      <c r="C721" s="5" t="s">
        <v>3197</v>
      </c>
      <c r="D721" s="5" t="s">
        <v>2519</v>
      </c>
      <c r="E721" s="5" t="s">
        <v>1136</v>
      </c>
      <c r="F721" s="5" t="s">
        <v>1135</v>
      </c>
      <c r="G721" s="5" t="s">
        <v>5</v>
      </c>
      <c r="H721" s="12">
        <v>17</v>
      </c>
      <c r="I721" s="17">
        <v>11.7534291</v>
      </c>
    </row>
    <row r="722" spans="1:9" ht="60">
      <c r="A722" s="5">
        <v>11546</v>
      </c>
      <c r="B722" s="5" t="s">
        <v>6802</v>
      </c>
      <c r="C722" s="5" t="s">
        <v>2160</v>
      </c>
      <c r="D722" s="5" t="s">
        <v>3232</v>
      </c>
      <c r="E722" s="5" t="s">
        <v>6803</v>
      </c>
      <c r="F722" s="5" t="s">
        <v>6804</v>
      </c>
      <c r="G722" s="5" t="s">
        <v>5</v>
      </c>
      <c r="H722" s="12">
        <v>6.3</v>
      </c>
      <c r="I722" s="17">
        <v>4.3550000000000004</v>
      </c>
    </row>
    <row r="723" spans="1:9" ht="45">
      <c r="A723" s="5">
        <v>53138</v>
      </c>
      <c r="B723" s="5" t="s">
        <v>2237</v>
      </c>
      <c r="C723" s="5" t="s">
        <v>2238</v>
      </c>
      <c r="D723" s="5" t="s">
        <v>2239</v>
      </c>
      <c r="E723" s="5" t="s">
        <v>139</v>
      </c>
      <c r="F723" s="5" t="s">
        <v>140</v>
      </c>
      <c r="G723" s="5" t="s">
        <v>5</v>
      </c>
      <c r="H723" s="12">
        <v>2.386501</v>
      </c>
      <c r="I723" s="17">
        <v>1.6493827160493828</v>
      </c>
    </row>
    <row r="724" spans="1:9" ht="30">
      <c r="A724" s="5">
        <v>2477</v>
      </c>
      <c r="B724" s="5" t="s">
        <v>2415</v>
      </c>
      <c r="C724" s="5" t="s">
        <v>2378</v>
      </c>
      <c r="D724" s="5" t="s">
        <v>2416</v>
      </c>
      <c r="E724" s="5" t="s">
        <v>302</v>
      </c>
      <c r="F724" s="5" t="s">
        <v>303</v>
      </c>
      <c r="G724" s="5" t="s">
        <v>5</v>
      </c>
      <c r="H724" s="12">
        <v>1.58</v>
      </c>
      <c r="I724" s="17">
        <v>1.0908</v>
      </c>
    </row>
    <row r="725" spans="1:9" ht="45">
      <c r="A725" s="5">
        <v>34078</v>
      </c>
      <c r="B725" s="5" t="s">
        <v>3421</v>
      </c>
      <c r="C725" s="5" t="s">
        <v>2447</v>
      </c>
      <c r="D725" s="5" t="s">
        <v>3422</v>
      </c>
      <c r="E725" s="5" t="s">
        <v>1389</v>
      </c>
      <c r="F725" s="5" t="s">
        <v>1390</v>
      </c>
      <c r="G725" s="5" t="s">
        <v>5</v>
      </c>
      <c r="H725" s="12">
        <v>12.467784</v>
      </c>
      <c r="I725" s="18">
        <v>8.6068300000000004</v>
      </c>
    </row>
    <row r="726" spans="1:9" ht="60">
      <c r="A726" s="5">
        <v>4593</v>
      </c>
      <c r="B726" s="5" t="s">
        <v>2585</v>
      </c>
      <c r="C726" s="5" t="s">
        <v>2427</v>
      </c>
      <c r="D726" s="5" t="s">
        <v>2586</v>
      </c>
      <c r="E726" s="5" t="s">
        <v>467</v>
      </c>
      <c r="F726" s="5" t="s">
        <v>468</v>
      </c>
      <c r="G726" s="5" t="s">
        <v>5</v>
      </c>
      <c r="H726" s="12">
        <v>4.3</v>
      </c>
      <c r="I726" s="17">
        <v>2.9662289999999998</v>
      </c>
    </row>
    <row r="727" spans="1:9" ht="30">
      <c r="A727" s="5">
        <v>24686</v>
      </c>
      <c r="B727" s="5" t="s">
        <v>5140</v>
      </c>
      <c r="C727" s="5" t="s">
        <v>2799</v>
      </c>
      <c r="D727" s="5" t="s">
        <v>3684</v>
      </c>
      <c r="E727" s="5" t="s">
        <v>5147</v>
      </c>
      <c r="F727" s="5" t="s">
        <v>5142</v>
      </c>
      <c r="G727" s="5" t="s">
        <v>5</v>
      </c>
      <c r="H727" s="12">
        <v>3.25</v>
      </c>
      <c r="I727" s="17">
        <v>2.2400000000000002</v>
      </c>
    </row>
    <row r="728" spans="1:9" ht="45">
      <c r="A728" s="5">
        <v>37101</v>
      </c>
      <c r="B728" s="5" t="s">
        <v>3499</v>
      </c>
      <c r="C728" s="5" t="s">
        <v>2111</v>
      </c>
      <c r="D728" s="5" t="s">
        <v>3500</v>
      </c>
      <c r="E728" s="5" t="s">
        <v>1475</v>
      </c>
      <c r="F728" s="5" t="s">
        <v>1476</v>
      </c>
      <c r="G728" s="5" t="s">
        <v>5</v>
      </c>
      <c r="H728" s="12">
        <v>1385.780209</v>
      </c>
      <c r="I728" s="17">
        <v>954.70004861448717</v>
      </c>
    </row>
    <row r="729" spans="1:9" ht="45">
      <c r="A729" s="5">
        <v>3361</v>
      </c>
      <c r="B729" s="5" t="s">
        <v>2487</v>
      </c>
      <c r="C729" s="5" t="s">
        <v>2488</v>
      </c>
      <c r="D729" s="5" t="s">
        <v>2489</v>
      </c>
      <c r="E729" s="5" t="s">
        <v>368</v>
      </c>
      <c r="F729" s="5" t="s">
        <v>367</v>
      </c>
      <c r="G729" s="5" t="s">
        <v>5</v>
      </c>
      <c r="H729" s="12">
        <v>5.2161840000000002</v>
      </c>
      <c r="I729" s="17">
        <v>3.5874999999999999</v>
      </c>
    </row>
    <row r="730" spans="1:9" ht="45">
      <c r="A730" s="5">
        <v>24042</v>
      </c>
      <c r="B730" s="5" t="s">
        <v>3135</v>
      </c>
      <c r="C730" s="5" t="s">
        <v>3136</v>
      </c>
      <c r="D730" s="5" t="s">
        <v>2396</v>
      </c>
      <c r="E730" s="5" t="s">
        <v>4235</v>
      </c>
      <c r="F730" s="5" t="s">
        <v>1066</v>
      </c>
      <c r="G730" s="5" t="s">
        <v>5</v>
      </c>
      <c r="H730" s="12">
        <v>3.09</v>
      </c>
      <c r="I730" s="10">
        <v>2.1243499199999993</v>
      </c>
    </row>
    <row r="731" spans="1:9" ht="45">
      <c r="A731" s="5">
        <v>19892</v>
      </c>
      <c r="B731" s="5" t="s">
        <v>5671</v>
      </c>
      <c r="C731" s="5" t="s">
        <v>2186</v>
      </c>
      <c r="D731" s="5" t="s">
        <v>5672</v>
      </c>
      <c r="E731" s="5" t="s">
        <v>5673</v>
      </c>
      <c r="F731" s="5" t="s">
        <v>5674</v>
      </c>
      <c r="G731" s="5" t="s">
        <v>5</v>
      </c>
      <c r="H731" s="12">
        <v>14</v>
      </c>
      <c r="I731" s="17">
        <v>9.6240000000000006</v>
      </c>
    </row>
    <row r="732" spans="1:9" ht="60">
      <c r="A732" s="5">
        <v>37952</v>
      </c>
      <c r="B732" s="5" t="s">
        <v>3522</v>
      </c>
      <c r="C732" s="5" t="s">
        <v>3523</v>
      </c>
      <c r="D732" s="5" t="s">
        <v>2161</v>
      </c>
      <c r="E732" s="5" t="s">
        <v>1494</v>
      </c>
      <c r="F732" s="5" t="s">
        <v>1495</v>
      </c>
      <c r="G732" s="5" t="s">
        <v>5</v>
      </c>
      <c r="H732" s="12">
        <v>15.19</v>
      </c>
      <c r="I732" s="17">
        <v>10.44</v>
      </c>
    </row>
    <row r="733" spans="1:9" ht="45">
      <c r="A733" s="5">
        <v>49673</v>
      </c>
      <c r="B733" s="5" t="s">
        <v>4000</v>
      </c>
      <c r="C733" s="5" t="s">
        <v>2474</v>
      </c>
      <c r="D733" s="5" t="s">
        <v>3997</v>
      </c>
      <c r="E733" s="5" t="s">
        <v>4001</v>
      </c>
      <c r="F733" s="5" t="s">
        <v>4002</v>
      </c>
      <c r="G733" s="5" t="s">
        <v>5</v>
      </c>
      <c r="H733" s="12">
        <v>15</v>
      </c>
      <c r="I733" s="10">
        <v>10.299994319999998</v>
      </c>
    </row>
    <row r="734" spans="1:9" ht="60">
      <c r="A734" s="5">
        <v>12895</v>
      </c>
      <c r="B734" s="5" t="s">
        <v>2802</v>
      </c>
      <c r="C734" s="5" t="s">
        <v>2205</v>
      </c>
      <c r="D734" s="5" t="s">
        <v>2519</v>
      </c>
      <c r="E734" s="5" t="s">
        <v>735</v>
      </c>
      <c r="F734" s="5" t="s">
        <v>736</v>
      </c>
      <c r="G734" s="5" t="s">
        <v>5</v>
      </c>
      <c r="H734" s="12">
        <v>8.75</v>
      </c>
      <c r="I734" s="17">
        <v>5.9981249999999999</v>
      </c>
    </row>
    <row r="735" spans="1:9" ht="60">
      <c r="A735" s="5">
        <v>12896</v>
      </c>
      <c r="B735" s="5" t="s">
        <v>2802</v>
      </c>
      <c r="C735" s="5" t="s">
        <v>2205</v>
      </c>
      <c r="D735" s="5" t="s">
        <v>2519</v>
      </c>
      <c r="E735" s="5" t="s">
        <v>735</v>
      </c>
      <c r="F735" s="5" t="s">
        <v>736</v>
      </c>
      <c r="G735" s="5" t="s">
        <v>5</v>
      </c>
      <c r="H735" s="12">
        <v>8.75</v>
      </c>
      <c r="I735" s="17">
        <v>5.9981249999999999</v>
      </c>
    </row>
    <row r="736" spans="1:9" ht="45">
      <c r="A736" s="5">
        <v>5425</v>
      </c>
      <c r="B736" s="5" t="s">
        <v>5856</v>
      </c>
      <c r="C736" s="5" t="s">
        <v>2635</v>
      </c>
      <c r="D736" s="5" t="s">
        <v>5857</v>
      </c>
      <c r="E736" s="5" t="s">
        <v>5858</v>
      </c>
      <c r="F736" s="5" t="s">
        <v>5859</v>
      </c>
      <c r="G736" s="5" t="s">
        <v>18</v>
      </c>
      <c r="H736" s="12">
        <v>8</v>
      </c>
      <c r="I736" s="17">
        <v>5.48</v>
      </c>
    </row>
    <row r="737" spans="1:9" ht="45">
      <c r="A737" s="5">
        <v>6259</v>
      </c>
      <c r="B737" s="5" t="s">
        <v>2660</v>
      </c>
      <c r="C737" s="5" t="s">
        <v>2661</v>
      </c>
      <c r="D737" s="5" t="s">
        <v>2338</v>
      </c>
      <c r="E737" s="5" t="s">
        <v>550</v>
      </c>
      <c r="F737" s="5" t="s">
        <v>551</v>
      </c>
      <c r="G737" s="5" t="s">
        <v>18</v>
      </c>
      <c r="H737" s="12">
        <v>4.7285589999999997</v>
      </c>
      <c r="I737" s="17">
        <v>3.237857142857143</v>
      </c>
    </row>
    <row r="738" spans="1:9" ht="60">
      <c r="A738" s="5">
        <v>43541</v>
      </c>
      <c r="B738" s="5" t="s">
        <v>5663</v>
      </c>
      <c r="C738" s="5" t="s">
        <v>2826</v>
      </c>
      <c r="D738" s="5" t="s">
        <v>5664</v>
      </c>
      <c r="E738" s="5" t="s">
        <v>5665</v>
      </c>
      <c r="F738" s="5" t="s">
        <v>5666</v>
      </c>
      <c r="G738" s="5" t="s">
        <v>5</v>
      </c>
      <c r="H738" s="12">
        <v>35</v>
      </c>
      <c r="I738" s="17">
        <v>23.94</v>
      </c>
    </row>
    <row r="739" spans="1:9" ht="45">
      <c r="A739" s="5">
        <v>1782</v>
      </c>
      <c r="B739" s="5" t="s">
        <v>5844</v>
      </c>
      <c r="C739" s="5" t="s">
        <v>2254</v>
      </c>
      <c r="D739" s="5" t="s">
        <v>2339</v>
      </c>
      <c r="E739" s="5" t="s">
        <v>5845</v>
      </c>
      <c r="F739" s="5" t="s">
        <v>5846</v>
      </c>
      <c r="G739" s="5" t="s">
        <v>5</v>
      </c>
      <c r="H739" s="12">
        <v>1.74</v>
      </c>
      <c r="I739" s="17">
        <v>1.19</v>
      </c>
    </row>
    <row r="740" spans="1:9" ht="45">
      <c r="A740" s="5">
        <v>16413</v>
      </c>
      <c r="B740" s="5" t="s">
        <v>6371</v>
      </c>
      <c r="C740" s="5" t="s">
        <v>2165</v>
      </c>
      <c r="D740" s="5" t="s">
        <v>6372</v>
      </c>
      <c r="E740" s="5" t="s">
        <v>6373</v>
      </c>
      <c r="F740" s="5" t="s">
        <v>6374</v>
      </c>
      <c r="G740" s="5" t="s">
        <v>5</v>
      </c>
      <c r="H740" s="12">
        <v>7.3</v>
      </c>
      <c r="I740" s="17">
        <v>4.9920000000000009</v>
      </c>
    </row>
    <row r="741" spans="1:9" ht="45">
      <c r="A741" s="5">
        <v>67195</v>
      </c>
      <c r="B741" s="5" t="s">
        <v>6371</v>
      </c>
      <c r="C741" s="5" t="s">
        <v>2165</v>
      </c>
      <c r="D741" s="5" t="s">
        <v>6372</v>
      </c>
      <c r="E741" s="5" t="s">
        <v>6388</v>
      </c>
      <c r="F741" s="5" t="s">
        <v>6374</v>
      </c>
      <c r="G741" s="5" t="s">
        <v>5</v>
      </c>
      <c r="H741" s="12">
        <v>7.3</v>
      </c>
      <c r="I741" s="17">
        <v>4.9920000000000009</v>
      </c>
    </row>
    <row r="742" spans="1:9" ht="90">
      <c r="A742" s="5">
        <v>25611</v>
      </c>
      <c r="B742" s="5" t="s">
        <v>4239</v>
      </c>
      <c r="C742" s="5" t="s">
        <v>3011</v>
      </c>
      <c r="D742" s="5" t="s">
        <v>4240</v>
      </c>
      <c r="E742" s="5" t="s">
        <v>4241</v>
      </c>
      <c r="F742" s="5" t="s">
        <v>4242</v>
      </c>
      <c r="G742" s="5" t="s">
        <v>5</v>
      </c>
      <c r="H742" s="12">
        <v>3.0969470000000001</v>
      </c>
      <c r="I742" s="10">
        <v>2.1173367599999997</v>
      </c>
    </row>
    <row r="743" spans="1:9" ht="75">
      <c r="A743" s="5">
        <v>38033</v>
      </c>
      <c r="B743" s="5" t="s">
        <v>3530</v>
      </c>
      <c r="C743" s="5" t="s">
        <v>3194</v>
      </c>
      <c r="D743" s="5" t="s">
        <v>3531</v>
      </c>
      <c r="E743" s="5" t="s">
        <v>1505</v>
      </c>
      <c r="F743" s="5" t="s">
        <v>1506</v>
      </c>
      <c r="G743" s="5" t="s">
        <v>5</v>
      </c>
      <c r="H743" s="12">
        <v>2.7079010000000001</v>
      </c>
      <c r="I743" s="17">
        <v>1.85</v>
      </c>
    </row>
    <row r="744" spans="1:9" ht="75">
      <c r="A744" s="5">
        <v>4884</v>
      </c>
      <c r="B744" s="5" t="s">
        <v>2592</v>
      </c>
      <c r="C744" s="5" t="s">
        <v>2435</v>
      </c>
      <c r="D744" s="5" t="s">
        <v>2593</v>
      </c>
      <c r="E744" s="5" t="s">
        <v>475</v>
      </c>
      <c r="F744" s="5" t="s">
        <v>476</v>
      </c>
      <c r="G744" s="5" t="s">
        <v>5</v>
      </c>
      <c r="H744" s="12">
        <v>7.0533429999999999</v>
      </c>
      <c r="I744" s="17">
        <v>4.8159014999999998</v>
      </c>
    </row>
    <row r="745" spans="1:9" ht="30">
      <c r="A745" s="5">
        <v>15271</v>
      </c>
      <c r="B745" s="5" t="s">
        <v>2849</v>
      </c>
      <c r="C745" s="5" t="s">
        <v>2847</v>
      </c>
      <c r="D745" s="5" t="s">
        <v>2133</v>
      </c>
      <c r="E745" s="5" t="s">
        <v>784</v>
      </c>
      <c r="F745" s="5" t="s">
        <v>785</v>
      </c>
      <c r="G745" s="5" t="s">
        <v>5</v>
      </c>
      <c r="H745" s="12">
        <v>7.5</v>
      </c>
      <c r="I745" s="17">
        <v>5.1155819999999999</v>
      </c>
    </row>
    <row r="746" spans="1:9" ht="75">
      <c r="A746" s="5">
        <v>20651</v>
      </c>
      <c r="B746" s="5" t="s">
        <v>2979</v>
      </c>
      <c r="C746" s="5" t="s">
        <v>2980</v>
      </c>
      <c r="D746" s="5" t="s">
        <v>2433</v>
      </c>
      <c r="E746" s="5" t="s">
        <v>918</v>
      </c>
      <c r="F746" s="5" t="s">
        <v>919</v>
      </c>
      <c r="G746" s="5" t="s">
        <v>5</v>
      </c>
      <c r="H746" s="12">
        <v>12.52</v>
      </c>
      <c r="I746" s="17">
        <v>8.5364416666666667</v>
      </c>
    </row>
    <row r="747" spans="1:9" ht="45">
      <c r="A747" s="5">
        <v>35619</v>
      </c>
      <c r="B747" s="5" t="s">
        <v>3456</v>
      </c>
      <c r="C747" s="5" t="s">
        <v>3457</v>
      </c>
      <c r="D747" s="5" t="s">
        <v>3458</v>
      </c>
      <c r="E747" s="5" t="s">
        <v>1431</v>
      </c>
      <c r="F747" s="5" t="s">
        <v>1432</v>
      </c>
      <c r="G747" s="5" t="s">
        <v>5</v>
      </c>
      <c r="H747" s="12">
        <v>22</v>
      </c>
      <c r="I747" s="17">
        <v>15</v>
      </c>
    </row>
    <row r="748" spans="1:9" ht="45">
      <c r="A748" s="5">
        <v>22640</v>
      </c>
      <c r="B748" s="5" t="s">
        <v>6794</v>
      </c>
      <c r="C748" s="5" t="s">
        <v>2160</v>
      </c>
      <c r="D748" s="5" t="s">
        <v>6795</v>
      </c>
      <c r="E748" s="5" t="s">
        <v>6811</v>
      </c>
      <c r="F748" s="5" t="s">
        <v>6797</v>
      </c>
      <c r="G748" s="5" t="s">
        <v>5</v>
      </c>
      <c r="H748" s="12">
        <v>4.8642919999999998</v>
      </c>
      <c r="I748" s="17">
        <v>3.3130000000000002</v>
      </c>
    </row>
    <row r="749" spans="1:9" ht="90">
      <c r="A749" s="5">
        <v>18685</v>
      </c>
      <c r="B749" s="5" t="s">
        <v>2921</v>
      </c>
      <c r="C749" s="5" t="s">
        <v>2922</v>
      </c>
      <c r="D749" s="5" t="s">
        <v>2923</v>
      </c>
      <c r="E749" s="5" t="s">
        <v>861</v>
      </c>
      <c r="F749" s="5" t="s">
        <v>862</v>
      </c>
      <c r="G749" s="5" t="s">
        <v>5</v>
      </c>
      <c r="H749" s="12">
        <v>5.2125000000000004</v>
      </c>
      <c r="I749" s="17">
        <v>3.5486889999999995</v>
      </c>
    </row>
    <row r="750" spans="1:9" ht="45">
      <c r="A750" s="5">
        <v>138</v>
      </c>
      <c r="B750" s="5" t="s">
        <v>2304</v>
      </c>
      <c r="C750" s="5" t="s">
        <v>2305</v>
      </c>
      <c r="D750" s="5" t="s">
        <v>2306</v>
      </c>
      <c r="E750" s="5" t="s">
        <v>215</v>
      </c>
      <c r="F750" s="5" t="s">
        <v>216</v>
      </c>
      <c r="G750" s="5" t="s">
        <v>5</v>
      </c>
      <c r="H750" s="12">
        <v>1.36</v>
      </c>
      <c r="I750" s="18">
        <v>0.92574999999999985</v>
      </c>
    </row>
    <row r="751" spans="1:9" ht="150">
      <c r="A751" s="5">
        <v>23226</v>
      </c>
      <c r="B751" s="5" t="s">
        <v>3097</v>
      </c>
      <c r="C751" s="5" t="s">
        <v>3098</v>
      </c>
      <c r="D751" s="5" t="s">
        <v>3099</v>
      </c>
      <c r="E751" s="5" t="s">
        <v>1028</v>
      </c>
      <c r="F751" s="5" t="s">
        <v>1029</v>
      </c>
      <c r="G751" s="5" t="s">
        <v>18</v>
      </c>
      <c r="H751" s="12">
        <v>91.015000000000001</v>
      </c>
      <c r="I751" s="17">
        <v>61.950333333333333</v>
      </c>
    </row>
    <row r="752" spans="1:9" ht="30">
      <c r="A752" s="5">
        <v>18575</v>
      </c>
      <c r="B752" s="5" t="s">
        <v>5137</v>
      </c>
      <c r="C752" s="5" t="s">
        <v>2799</v>
      </c>
      <c r="D752" s="5" t="s">
        <v>2339</v>
      </c>
      <c r="E752" s="5" t="s">
        <v>5138</v>
      </c>
      <c r="F752" s="5" t="s">
        <v>5139</v>
      </c>
      <c r="G752" s="5" t="s">
        <v>5</v>
      </c>
      <c r="H752" s="12">
        <v>4.2833329999999998</v>
      </c>
      <c r="I752" s="17">
        <v>2.9119999999999999</v>
      </c>
    </row>
    <row r="753" spans="1:9" ht="45">
      <c r="A753" s="5">
        <v>3383</v>
      </c>
      <c r="B753" s="5" t="s">
        <v>2490</v>
      </c>
      <c r="C753" s="5" t="s">
        <v>2458</v>
      </c>
      <c r="D753" s="5" t="s">
        <v>2338</v>
      </c>
      <c r="E753" s="5" t="s">
        <v>369</v>
      </c>
      <c r="F753" s="5" t="s">
        <v>370</v>
      </c>
      <c r="G753" s="5" t="s">
        <v>5</v>
      </c>
      <c r="H753" s="12">
        <v>7.66</v>
      </c>
      <c r="I753" s="17">
        <v>5.2024949999999999</v>
      </c>
    </row>
    <row r="754" spans="1:9" ht="60">
      <c r="A754" s="5">
        <v>43200</v>
      </c>
      <c r="B754" s="5" t="s">
        <v>3622</v>
      </c>
      <c r="C754" s="5" t="s">
        <v>2403</v>
      </c>
      <c r="D754" s="5" t="s">
        <v>3623</v>
      </c>
      <c r="E754" s="5" t="s">
        <v>1614</v>
      </c>
      <c r="F754" s="5" t="s">
        <v>1612</v>
      </c>
      <c r="G754" s="5" t="s">
        <v>5</v>
      </c>
      <c r="H754" s="12">
        <v>132.66</v>
      </c>
      <c r="I754" s="17">
        <v>90</v>
      </c>
    </row>
    <row r="755" spans="1:9" ht="60">
      <c r="A755" s="5">
        <v>12683</v>
      </c>
      <c r="B755" s="5" t="s">
        <v>2267</v>
      </c>
      <c r="C755" s="5" t="s">
        <v>2268</v>
      </c>
      <c r="D755" s="5" t="s">
        <v>2214</v>
      </c>
      <c r="E755" s="5" t="s">
        <v>722</v>
      </c>
      <c r="F755" s="5" t="s">
        <v>167</v>
      </c>
      <c r="G755" s="5" t="s">
        <v>5</v>
      </c>
      <c r="H755" s="12">
        <v>1.73</v>
      </c>
      <c r="I755" s="17">
        <v>1.173</v>
      </c>
    </row>
    <row r="756" spans="1:9" ht="60">
      <c r="A756" s="5">
        <v>534</v>
      </c>
      <c r="B756" s="5" t="s">
        <v>5059</v>
      </c>
      <c r="C756" s="5" t="s">
        <v>2468</v>
      </c>
      <c r="D756" s="5" t="s">
        <v>5060</v>
      </c>
      <c r="E756" s="5" t="s">
        <v>7167</v>
      </c>
      <c r="F756" s="5" t="s">
        <v>7168</v>
      </c>
      <c r="G756" s="5" t="s">
        <v>5</v>
      </c>
      <c r="H756" s="12">
        <v>4.6500000000000004</v>
      </c>
      <c r="I756" s="17">
        <v>3.1524000000000001</v>
      </c>
    </row>
    <row r="757" spans="1:9" ht="45">
      <c r="A757" s="5">
        <v>33898</v>
      </c>
      <c r="B757" s="5" t="s">
        <v>5447</v>
      </c>
      <c r="C757" s="5" t="s">
        <v>2427</v>
      </c>
      <c r="D757" s="5" t="s">
        <v>4047</v>
      </c>
      <c r="E757" s="5" t="s">
        <v>5448</v>
      </c>
      <c r="F757" s="5" t="s">
        <v>5449</v>
      </c>
      <c r="G757" s="5" t="s">
        <v>5</v>
      </c>
      <c r="H757" s="12">
        <v>4.1900000000000004</v>
      </c>
      <c r="I757" s="17">
        <v>2.84</v>
      </c>
    </row>
    <row r="758" spans="1:9" ht="60">
      <c r="A758" s="5">
        <v>24349</v>
      </c>
      <c r="B758" s="5" t="s">
        <v>3160</v>
      </c>
      <c r="C758" s="5" t="s">
        <v>3161</v>
      </c>
      <c r="D758" s="5" t="s">
        <v>2887</v>
      </c>
      <c r="E758" s="5" t="s">
        <v>1095</v>
      </c>
      <c r="F758" s="5" t="s">
        <v>1096</v>
      </c>
      <c r="G758" s="5" t="s">
        <v>5</v>
      </c>
      <c r="H758" s="12">
        <v>3.65</v>
      </c>
      <c r="I758" s="17">
        <v>2.4719834999999999</v>
      </c>
    </row>
    <row r="759" spans="1:9" ht="30">
      <c r="A759" s="5">
        <v>32773</v>
      </c>
      <c r="B759" s="5" t="s">
        <v>5245</v>
      </c>
      <c r="C759" s="5" t="s">
        <v>5242</v>
      </c>
      <c r="D759" s="5" t="s">
        <v>4225</v>
      </c>
      <c r="E759" s="5" t="s">
        <v>5246</v>
      </c>
      <c r="F759" s="5" t="s">
        <v>5247</v>
      </c>
      <c r="G759" s="5" t="s">
        <v>5</v>
      </c>
      <c r="H759" s="12">
        <v>25</v>
      </c>
      <c r="I759" s="17">
        <v>16.920000000000002</v>
      </c>
    </row>
    <row r="760" spans="1:9" ht="60">
      <c r="A760" s="5">
        <v>59922</v>
      </c>
      <c r="B760" s="5" t="s">
        <v>6078</v>
      </c>
      <c r="C760" s="5" t="s">
        <v>2235</v>
      </c>
      <c r="D760" s="5" t="s">
        <v>2899</v>
      </c>
      <c r="E760" s="5" t="s">
        <v>6081</v>
      </c>
      <c r="F760" s="5" t="s">
        <v>6080</v>
      </c>
      <c r="G760" s="5" t="s">
        <v>5</v>
      </c>
      <c r="H760" s="12">
        <v>8.7353710000000007</v>
      </c>
      <c r="I760" s="17">
        <v>5.9119999999999999</v>
      </c>
    </row>
    <row r="761" spans="1:9" ht="45">
      <c r="A761" s="5">
        <v>72</v>
      </c>
      <c r="B761" s="5" t="s">
        <v>2299</v>
      </c>
      <c r="C761" s="5" t="s">
        <v>2300</v>
      </c>
      <c r="D761" s="5" t="s">
        <v>2301</v>
      </c>
      <c r="E761" s="5" t="s">
        <v>211</v>
      </c>
      <c r="F761" s="5" t="s">
        <v>212</v>
      </c>
      <c r="G761" s="5" t="s">
        <v>5</v>
      </c>
      <c r="H761" s="12">
        <v>3.3718599999999999</v>
      </c>
      <c r="I761" s="17">
        <v>2.2807522499999999</v>
      </c>
    </row>
    <row r="762" spans="1:9" ht="45">
      <c r="A762" s="5">
        <v>5731</v>
      </c>
      <c r="B762" s="5" t="s">
        <v>2634</v>
      </c>
      <c r="C762" s="5" t="s">
        <v>2635</v>
      </c>
      <c r="D762" s="5" t="s">
        <v>2338</v>
      </c>
      <c r="E762" s="5" t="s">
        <v>519</v>
      </c>
      <c r="F762" s="5" t="s">
        <v>520</v>
      </c>
      <c r="G762" s="5" t="s">
        <v>5</v>
      </c>
      <c r="H762" s="12">
        <v>3.34</v>
      </c>
      <c r="I762" s="17">
        <v>2.2588785046728974</v>
      </c>
    </row>
    <row r="763" spans="1:9" ht="45">
      <c r="A763" s="5">
        <v>28733</v>
      </c>
      <c r="B763" s="5" t="s">
        <v>5096</v>
      </c>
      <c r="C763" s="5" t="s">
        <v>3141</v>
      </c>
      <c r="D763" s="5" t="s">
        <v>2591</v>
      </c>
      <c r="E763" s="5" t="s">
        <v>5097</v>
      </c>
      <c r="F763" s="5" t="s">
        <v>5098</v>
      </c>
      <c r="G763" s="5" t="s">
        <v>5</v>
      </c>
      <c r="H763" s="12">
        <v>5.1701199999999998</v>
      </c>
      <c r="I763" s="17">
        <v>3.4960000000000004</v>
      </c>
    </row>
    <row r="764" spans="1:9" ht="120">
      <c r="A764" s="5">
        <v>6185</v>
      </c>
      <c r="B764" s="5" t="s">
        <v>2399</v>
      </c>
      <c r="C764" s="5" t="s">
        <v>2400</v>
      </c>
      <c r="D764" s="5" t="s">
        <v>2401</v>
      </c>
      <c r="E764" s="5" t="s">
        <v>546</v>
      </c>
      <c r="F764" s="5" t="s">
        <v>547</v>
      </c>
      <c r="G764" s="5" t="s">
        <v>5</v>
      </c>
      <c r="H764" s="12">
        <v>22.23</v>
      </c>
      <c r="I764" s="18">
        <v>15.0305</v>
      </c>
    </row>
    <row r="765" spans="1:9" ht="45">
      <c r="A765" s="5">
        <v>18449</v>
      </c>
      <c r="B765" s="5" t="s">
        <v>2914</v>
      </c>
      <c r="C765" s="5" t="s">
        <v>2915</v>
      </c>
      <c r="D765" s="5" t="s">
        <v>2398</v>
      </c>
      <c r="E765" s="5" t="s">
        <v>855</v>
      </c>
      <c r="F765" s="5" t="s">
        <v>856</v>
      </c>
      <c r="G765" s="5" t="s">
        <v>5</v>
      </c>
      <c r="H765" s="12">
        <v>10</v>
      </c>
      <c r="I765" s="17">
        <v>6.7599629999999999</v>
      </c>
    </row>
    <row r="766" spans="1:9" ht="45">
      <c r="A766" s="5">
        <v>22229</v>
      </c>
      <c r="B766" s="5" t="s">
        <v>3035</v>
      </c>
      <c r="C766" s="5" t="s">
        <v>2830</v>
      </c>
      <c r="D766" s="5" t="s">
        <v>3036</v>
      </c>
      <c r="E766" s="5" t="s">
        <v>973</v>
      </c>
      <c r="F766" s="5" t="s">
        <v>974</v>
      </c>
      <c r="G766" s="5" t="s">
        <v>5</v>
      </c>
      <c r="H766" s="12">
        <v>5.1007449999999999</v>
      </c>
      <c r="I766" s="17">
        <v>3.4473599999999998</v>
      </c>
    </row>
    <row r="767" spans="1:9" ht="45">
      <c r="A767" s="5">
        <v>45184</v>
      </c>
      <c r="B767" s="5" t="s">
        <v>3666</v>
      </c>
      <c r="C767" s="5" t="s">
        <v>3667</v>
      </c>
      <c r="D767" s="5" t="s">
        <v>3668</v>
      </c>
      <c r="E767" s="5" t="s">
        <v>1675</v>
      </c>
      <c r="F767" s="5" t="s">
        <v>1676</v>
      </c>
      <c r="G767" s="5" t="s">
        <v>5</v>
      </c>
      <c r="H767" s="12">
        <v>37</v>
      </c>
      <c r="I767" s="17">
        <v>25</v>
      </c>
    </row>
    <row r="768" spans="1:9" ht="75">
      <c r="A768" s="5">
        <v>22314</v>
      </c>
      <c r="B768" s="5" t="s">
        <v>3044</v>
      </c>
      <c r="C768" s="5" t="s">
        <v>2826</v>
      </c>
      <c r="D768" s="5" t="s">
        <v>2306</v>
      </c>
      <c r="E768" s="5" t="s">
        <v>983</v>
      </c>
      <c r="F768" s="5" t="s">
        <v>982</v>
      </c>
      <c r="G768" s="5" t="s">
        <v>5</v>
      </c>
      <c r="H768" s="12">
        <v>195.76</v>
      </c>
      <c r="I768" s="18">
        <v>132.25</v>
      </c>
    </row>
    <row r="769" spans="1:9" ht="60">
      <c r="A769" s="5">
        <v>22633</v>
      </c>
      <c r="B769" s="5" t="s">
        <v>6624</v>
      </c>
      <c r="C769" s="5" t="s">
        <v>2965</v>
      </c>
      <c r="D769" s="5" t="s">
        <v>6625</v>
      </c>
      <c r="E769" s="5" t="s">
        <v>6626</v>
      </c>
      <c r="F769" s="5" t="s">
        <v>6627</v>
      </c>
      <c r="G769" s="5" t="s">
        <v>5</v>
      </c>
      <c r="H769" s="12">
        <v>5.2</v>
      </c>
      <c r="I769" s="17">
        <v>3.512</v>
      </c>
    </row>
    <row r="770" spans="1:9" ht="45">
      <c r="A770" s="5">
        <v>28531</v>
      </c>
      <c r="B770" s="5" t="s">
        <v>4134</v>
      </c>
      <c r="C770" s="5" t="s">
        <v>4038</v>
      </c>
      <c r="D770" s="5" t="s">
        <v>4003</v>
      </c>
      <c r="E770" s="5" t="s">
        <v>4135</v>
      </c>
      <c r="F770" s="5" t="s">
        <v>4136</v>
      </c>
      <c r="G770" s="5" t="s">
        <v>5</v>
      </c>
      <c r="H770" s="12">
        <v>4.5</v>
      </c>
      <c r="I770" s="10">
        <v>3.0379733999999994</v>
      </c>
    </row>
    <row r="771" spans="1:9" ht="60">
      <c r="A771" s="5">
        <v>27045</v>
      </c>
      <c r="B771" s="5" t="s">
        <v>4401</v>
      </c>
      <c r="C771" s="5" t="s">
        <v>2793</v>
      </c>
      <c r="D771" s="5" t="s">
        <v>2960</v>
      </c>
      <c r="E771" s="5" t="s">
        <v>4850</v>
      </c>
      <c r="F771" s="5" t="s">
        <v>4403</v>
      </c>
      <c r="G771" s="5" t="s">
        <v>5</v>
      </c>
      <c r="H771" s="12">
        <v>1</v>
      </c>
      <c r="I771" s="10">
        <v>0.67475099999999988</v>
      </c>
    </row>
    <row r="772" spans="1:9" ht="75">
      <c r="A772" s="5">
        <v>35524</v>
      </c>
      <c r="B772" s="5" t="s">
        <v>6437</v>
      </c>
      <c r="C772" s="5" t="s">
        <v>3197</v>
      </c>
      <c r="D772" s="5" t="s">
        <v>6438</v>
      </c>
      <c r="E772" s="5" t="s">
        <v>6439</v>
      </c>
      <c r="F772" s="5" t="s">
        <v>6440</v>
      </c>
      <c r="G772" s="5" t="s">
        <v>5</v>
      </c>
      <c r="H772" s="12">
        <v>14.86</v>
      </c>
      <c r="I772" s="17">
        <v>10.016</v>
      </c>
    </row>
    <row r="773" spans="1:9" ht="30">
      <c r="A773" s="5">
        <v>20072</v>
      </c>
      <c r="B773" s="5" t="s">
        <v>5814</v>
      </c>
      <c r="C773" s="5" t="s">
        <v>3234</v>
      </c>
      <c r="D773" s="5" t="s">
        <v>3355</v>
      </c>
      <c r="E773" s="5" t="s">
        <v>5815</v>
      </c>
      <c r="F773" s="5" t="s">
        <v>5816</v>
      </c>
      <c r="G773" s="5" t="s">
        <v>5</v>
      </c>
      <c r="H773" s="12">
        <v>6.4331399999999999</v>
      </c>
      <c r="I773" s="17">
        <v>4.3360000000000003</v>
      </c>
    </row>
    <row r="774" spans="1:9" ht="60">
      <c r="A774" s="5">
        <v>51470</v>
      </c>
      <c r="B774" s="5" t="s">
        <v>3764</v>
      </c>
      <c r="C774" s="5" t="s">
        <v>3765</v>
      </c>
      <c r="D774" s="5" t="s">
        <v>2513</v>
      </c>
      <c r="E774" s="5" t="s">
        <v>1800</v>
      </c>
      <c r="F774" s="5" t="s">
        <v>1801</v>
      </c>
      <c r="G774" s="5" t="s">
        <v>18</v>
      </c>
      <c r="H774" s="12">
        <v>469.776454</v>
      </c>
      <c r="I774" s="17">
        <v>316.58609999999999</v>
      </c>
    </row>
    <row r="775" spans="1:9" ht="60">
      <c r="A775" s="5">
        <v>23979</v>
      </c>
      <c r="B775" s="5" t="s">
        <v>3132</v>
      </c>
      <c r="C775" s="5" t="s">
        <v>2230</v>
      </c>
      <c r="D775" s="5" t="s">
        <v>2775</v>
      </c>
      <c r="E775" s="5" t="s">
        <v>1061</v>
      </c>
      <c r="F775" s="5" t="s">
        <v>1062</v>
      </c>
      <c r="G775" s="5" t="s">
        <v>5</v>
      </c>
      <c r="H775" s="12">
        <v>5.3463609999999999</v>
      </c>
      <c r="I775" s="18">
        <v>3.6017999999999999</v>
      </c>
    </row>
    <row r="776" spans="1:9" ht="45">
      <c r="A776" s="5">
        <v>8073</v>
      </c>
      <c r="B776" s="5" t="s">
        <v>2415</v>
      </c>
      <c r="C776" s="5" t="s">
        <v>2378</v>
      </c>
      <c r="D776" s="5" t="s">
        <v>2139</v>
      </c>
      <c r="E776" s="5" t="s">
        <v>302</v>
      </c>
      <c r="F776" s="5" t="s">
        <v>619</v>
      </c>
      <c r="G776" s="5" t="s">
        <v>5</v>
      </c>
      <c r="H776" s="12">
        <v>2.1573609999999999</v>
      </c>
      <c r="I776" s="17">
        <v>1.4517899999999999</v>
      </c>
    </row>
    <row r="777" spans="1:9" ht="45">
      <c r="A777" s="5">
        <v>22063</v>
      </c>
      <c r="B777" s="5" t="s">
        <v>2185</v>
      </c>
      <c r="C777" s="5" t="s">
        <v>2186</v>
      </c>
      <c r="D777" s="5" t="s">
        <v>2187</v>
      </c>
      <c r="E777" s="5" t="s">
        <v>92</v>
      </c>
      <c r="F777" s="5" t="s">
        <v>93</v>
      </c>
      <c r="G777" s="5" t="s">
        <v>5</v>
      </c>
      <c r="H777" s="12">
        <v>17.924595</v>
      </c>
      <c r="I777" s="17">
        <v>12.026499999999999</v>
      </c>
    </row>
    <row r="778" spans="1:9" ht="45">
      <c r="A778" s="5">
        <v>41779</v>
      </c>
      <c r="B778" s="5" t="s">
        <v>3598</v>
      </c>
      <c r="C778" s="5" t="s">
        <v>2468</v>
      </c>
      <c r="D778" s="5" t="s">
        <v>3585</v>
      </c>
      <c r="E778" s="5" t="s">
        <v>1586</v>
      </c>
      <c r="F778" s="5" t="s">
        <v>1587</v>
      </c>
      <c r="G778" s="5" t="s">
        <v>5</v>
      </c>
      <c r="H778" s="12">
        <v>3.5096340000000001</v>
      </c>
      <c r="I778" s="18">
        <v>2.3525480999999995</v>
      </c>
    </row>
    <row r="779" spans="1:9" ht="60">
      <c r="A779" s="5">
        <v>48161</v>
      </c>
      <c r="B779" s="5" t="s">
        <v>6812</v>
      </c>
      <c r="C779" s="5" t="s">
        <v>2160</v>
      </c>
      <c r="D779" s="5" t="s">
        <v>6813</v>
      </c>
      <c r="E779" s="5" t="s">
        <v>6814</v>
      </c>
      <c r="F779" s="5" t="s">
        <v>6815</v>
      </c>
      <c r="G779" s="5" t="s">
        <v>5</v>
      </c>
      <c r="H779" s="12">
        <v>6.5</v>
      </c>
      <c r="I779" s="17">
        <v>4.3550000000000004</v>
      </c>
    </row>
    <row r="780" spans="1:9" ht="60">
      <c r="A780" s="5">
        <v>19961</v>
      </c>
      <c r="B780" s="5" t="s">
        <v>2093</v>
      </c>
      <c r="C780" s="5" t="s">
        <v>2094</v>
      </c>
      <c r="D780" s="5" t="s">
        <v>2095</v>
      </c>
      <c r="E780" s="5" t="s">
        <v>16</v>
      </c>
      <c r="F780" s="5" t="s">
        <v>17</v>
      </c>
      <c r="G780" s="5" t="s">
        <v>18</v>
      </c>
      <c r="H780" s="12">
        <v>2937.06</v>
      </c>
      <c r="I780" s="17">
        <v>1967.7353450000001</v>
      </c>
    </row>
    <row r="781" spans="1:9" ht="75">
      <c r="A781" s="5">
        <v>71019</v>
      </c>
      <c r="B781" s="5" t="s">
        <v>2825</v>
      </c>
      <c r="C781" s="5" t="s">
        <v>2826</v>
      </c>
      <c r="D781" s="5" t="s">
        <v>3919</v>
      </c>
      <c r="E781" s="5" t="s">
        <v>2006</v>
      </c>
      <c r="F781" s="5" t="s">
        <v>2007</v>
      </c>
      <c r="G781" s="5" t="s">
        <v>5</v>
      </c>
      <c r="H781" s="12">
        <v>30</v>
      </c>
      <c r="I781" s="17">
        <v>20.082999999999998</v>
      </c>
    </row>
    <row r="782" spans="1:9" ht="90">
      <c r="A782" s="5">
        <v>22008</v>
      </c>
      <c r="B782" s="5" t="s">
        <v>3024</v>
      </c>
      <c r="C782" s="5" t="s">
        <v>2740</v>
      </c>
      <c r="D782" s="5" t="s">
        <v>3025</v>
      </c>
      <c r="E782" s="5" t="s">
        <v>963</v>
      </c>
      <c r="F782" s="5" t="s">
        <v>964</v>
      </c>
      <c r="G782" s="5" t="s">
        <v>5</v>
      </c>
      <c r="H782" s="12">
        <v>5.9</v>
      </c>
      <c r="I782" s="17">
        <v>3.9475198412698411</v>
      </c>
    </row>
    <row r="783" spans="1:9" ht="45">
      <c r="A783" s="5">
        <v>13510</v>
      </c>
      <c r="B783" s="5" t="s">
        <v>4299</v>
      </c>
      <c r="C783" s="5" t="s">
        <v>2500</v>
      </c>
      <c r="D783" s="5" t="s">
        <v>4151</v>
      </c>
      <c r="E783" s="5" t="s">
        <v>4300</v>
      </c>
      <c r="F783" s="5" t="s">
        <v>4301</v>
      </c>
      <c r="G783" s="5" t="s">
        <v>5</v>
      </c>
      <c r="H783" s="12">
        <v>2.88</v>
      </c>
      <c r="I783" s="10">
        <v>1.9264937999999996</v>
      </c>
    </row>
    <row r="784" spans="1:9" ht="30">
      <c r="A784" s="5">
        <v>24835</v>
      </c>
      <c r="B784" s="5" t="s">
        <v>3982</v>
      </c>
      <c r="C784" s="5" t="s">
        <v>3983</v>
      </c>
      <c r="D784" s="5" t="s">
        <v>3984</v>
      </c>
      <c r="E784" s="5" t="s">
        <v>3985</v>
      </c>
      <c r="F784" s="5" t="s">
        <v>3986</v>
      </c>
      <c r="G784" s="5" t="s">
        <v>5</v>
      </c>
      <c r="H784" s="12">
        <v>39</v>
      </c>
      <c r="I784" s="10">
        <v>26.086829999999996</v>
      </c>
    </row>
    <row r="785" spans="1:9" ht="60">
      <c r="A785" s="5">
        <v>4919</v>
      </c>
      <c r="B785" s="5" t="s">
        <v>7096</v>
      </c>
      <c r="C785" s="5" t="s">
        <v>3417</v>
      </c>
      <c r="D785" s="5" t="s">
        <v>7097</v>
      </c>
      <c r="E785" s="5" t="s">
        <v>7135</v>
      </c>
      <c r="F785" s="5" t="s">
        <v>7136</v>
      </c>
      <c r="G785" s="5" t="s">
        <v>5</v>
      </c>
      <c r="H785" s="12">
        <v>3.5</v>
      </c>
      <c r="I785" s="17">
        <v>2.3371200000000001</v>
      </c>
    </row>
    <row r="786" spans="1:9" ht="75">
      <c r="A786" s="5">
        <v>52694</v>
      </c>
      <c r="B786" s="5" t="s">
        <v>3794</v>
      </c>
      <c r="C786" s="5" t="s">
        <v>3359</v>
      </c>
      <c r="D786" s="5" t="s">
        <v>2513</v>
      </c>
      <c r="E786" s="5" t="s">
        <v>1842</v>
      </c>
      <c r="F786" s="5" t="s">
        <v>1843</v>
      </c>
      <c r="G786" s="5" t="s">
        <v>5</v>
      </c>
      <c r="H786" s="12">
        <v>968.54467999999997</v>
      </c>
      <c r="I786" s="17">
        <v>646.2435999999999</v>
      </c>
    </row>
    <row r="787" spans="1:9" ht="60">
      <c r="A787" s="5">
        <v>71479</v>
      </c>
      <c r="B787" s="5" t="s">
        <v>3936</v>
      </c>
      <c r="C787" s="5" t="s">
        <v>2403</v>
      </c>
      <c r="D787" s="5" t="s">
        <v>3937</v>
      </c>
      <c r="E787" s="5" t="s">
        <v>2026</v>
      </c>
      <c r="F787" s="5" t="s">
        <v>2025</v>
      </c>
      <c r="G787" s="5" t="s">
        <v>5</v>
      </c>
      <c r="H787" s="12">
        <v>95</v>
      </c>
      <c r="I787" s="17">
        <v>63.34</v>
      </c>
    </row>
    <row r="788" spans="1:9" ht="75">
      <c r="A788" s="5">
        <v>34512</v>
      </c>
      <c r="B788" s="5" t="s">
        <v>3434</v>
      </c>
      <c r="C788" s="5" t="s">
        <v>2938</v>
      </c>
      <c r="D788" s="5" t="s">
        <v>2271</v>
      </c>
      <c r="E788" s="5" t="s">
        <v>6884</v>
      </c>
      <c r="F788" s="5" t="s">
        <v>1408</v>
      </c>
      <c r="G788" s="5" t="s">
        <v>18</v>
      </c>
      <c r="H788" s="12">
        <v>6</v>
      </c>
      <c r="I788" s="17">
        <v>3.9982144000000002</v>
      </c>
    </row>
    <row r="789" spans="1:9" ht="45">
      <c r="A789" s="5">
        <v>26669</v>
      </c>
      <c r="B789" s="5" t="s">
        <v>3236</v>
      </c>
      <c r="C789" s="5" t="s">
        <v>2359</v>
      </c>
      <c r="D789" s="5" t="s">
        <v>2338</v>
      </c>
      <c r="E789" s="5" t="s">
        <v>1175</v>
      </c>
      <c r="F789" s="5" t="s">
        <v>1176</v>
      </c>
      <c r="G789" s="5" t="s">
        <v>5</v>
      </c>
      <c r="H789" s="12">
        <v>1.8</v>
      </c>
      <c r="I789" s="17">
        <v>1.1988648090815273</v>
      </c>
    </row>
    <row r="790" spans="1:9" ht="30">
      <c r="A790" s="5">
        <v>35342</v>
      </c>
      <c r="B790" s="5" t="s">
        <v>3449</v>
      </c>
      <c r="C790" s="5" t="s">
        <v>3450</v>
      </c>
      <c r="D790" s="5" t="s">
        <v>2757</v>
      </c>
      <c r="E790" s="5" t="s">
        <v>1425</v>
      </c>
      <c r="F790" s="5" t="s">
        <v>1426</v>
      </c>
      <c r="G790" s="5" t="s">
        <v>5</v>
      </c>
      <c r="H790" s="12">
        <v>3.04</v>
      </c>
      <c r="I790" s="17">
        <v>2.0244143999999995</v>
      </c>
    </row>
    <row r="791" spans="1:9" ht="45">
      <c r="A791" s="5">
        <v>24008</v>
      </c>
      <c r="B791" s="5" t="s">
        <v>3133</v>
      </c>
      <c r="C791" s="5" t="s">
        <v>2906</v>
      </c>
      <c r="D791" s="5" t="s">
        <v>3134</v>
      </c>
      <c r="E791" s="5" t="s">
        <v>1063</v>
      </c>
      <c r="F791" s="5" t="s">
        <v>1064</v>
      </c>
      <c r="G791" s="5" t="s">
        <v>5</v>
      </c>
      <c r="H791" s="12">
        <v>11.007752</v>
      </c>
      <c r="I791" s="17">
        <v>7.3279199999999998</v>
      </c>
    </row>
    <row r="792" spans="1:9" ht="105">
      <c r="A792" s="5">
        <v>38430</v>
      </c>
      <c r="B792" s="5" t="s">
        <v>3538</v>
      </c>
      <c r="C792" s="5" t="s">
        <v>3124</v>
      </c>
      <c r="D792" s="5" t="s">
        <v>3062</v>
      </c>
      <c r="E792" s="5" t="s">
        <v>1516</v>
      </c>
      <c r="F792" s="5" t="s">
        <v>1517</v>
      </c>
      <c r="G792" s="5" t="s">
        <v>5</v>
      </c>
      <c r="H792" s="12">
        <v>2.2502270000000002</v>
      </c>
      <c r="I792" s="17">
        <v>1.4979486903866137</v>
      </c>
    </row>
    <row r="793" spans="1:9" ht="60">
      <c r="A793" s="5">
        <v>48201</v>
      </c>
      <c r="B793" s="5" t="s">
        <v>3734</v>
      </c>
      <c r="C793" s="5" t="s">
        <v>3735</v>
      </c>
      <c r="D793" s="5" t="s">
        <v>3280</v>
      </c>
      <c r="E793" s="5" t="s">
        <v>1763</v>
      </c>
      <c r="F793" s="5" t="s">
        <v>1764</v>
      </c>
      <c r="G793" s="5" t="s">
        <v>5</v>
      </c>
      <c r="H793" s="12">
        <v>5.5022779999999996</v>
      </c>
      <c r="I793" s="17">
        <v>3.659839357429719</v>
      </c>
    </row>
    <row r="794" spans="1:9" ht="120">
      <c r="A794" s="5">
        <v>25581</v>
      </c>
      <c r="B794" s="5" t="s">
        <v>3187</v>
      </c>
      <c r="C794" s="5" t="s">
        <v>3188</v>
      </c>
      <c r="D794" s="5" t="s">
        <v>3189</v>
      </c>
      <c r="E794" s="5" t="s">
        <v>1124</v>
      </c>
      <c r="F794" s="5" t="s">
        <v>1125</v>
      </c>
      <c r="G794" s="5" t="s">
        <v>5</v>
      </c>
      <c r="H794" s="12">
        <v>28.98</v>
      </c>
      <c r="I794" s="17">
        <v>19.24662</v>
      </c>
    </row>
    <row r="795" spans="1:9" ht="60">
      <c r="A795" s="5">
        <v>24314</v>
      </c>
      <c r="B795" s="5" t="s">
        <v>3148</v>
      </c>
      <c r="C795" s="5" t="s">
        <v>3149</v>
      </c>
      <c r="D795" s="5" t="s">
        <v>3150</v>
      </c>
      <c r="E795" s="5" t="s">
        <v>1085</v>
      </c>
      <c r="F795" s="5" t="s">
        <v>1086</v>
      </c>
      <c r="G795" s="5" t="s">
        <v>5</v>
      </c>
      <c r="H795" s="12">
        <v>4.801088</v>
      </c>
      <c r="I795" s="17">
        <v>3.1834500000000001</v>
      </c>
    </row>
    <row r="796" spans="1:9" ht="45">
      <c r="A796" s="5">
        <v>27144</v>
      </c>
      <c r="B796" s="5" t="s">
        <v>3248</v>
      </c>
      <c r="C796" s="5" t="s">
        <v>3249</v>
      </c>
      <c r="D796" s="5" t="s">
        <v>3043</v>
      </c>
      <c r="E796" s="5" t="s">
        <v>1198</v>
      </c>
      <c r="F796" s="5" t="s">
        <v>1199</v>
      </c>
      <c r="G796" s="5" t="s">
        <v>5</v>
      </c>
      <c r="H796" s="12">
        <v>4.9400000000000004</v>
      </c>
      <c r="I796" s="17">
        <v>3.2729839999999997</v>
      </c>
    </row>
    <row r="797" spans="1:9" ht="90">
      <c r="A797" s="5">
        <v>26098</v>
      </c>
      <c r="B797" s="5" t="s">
        <v>4243</v>
      </c>
      <c r="C797" s="5" t="s">
        <v>3011</v>
      </c>
      <c r="D797" s="5" t="s">
        <v>4244</v>
      </c>
      <c r="E797" s="5" t="s">
        <v>4245</v>
      </c>
      <c r="F797" s="5" t="s">
        <v>4246</v>
      </c>
      <c r="G797" s="5" t="s">
        <v>5</v>
      </c>
      <c r="H797" s="12">
        <v>3.2</v>
      </c>
      <c r="I797" s="10">
        <v>2.1173367599999997</v>
      </c>
    </row>
    <row r="798" spans="1:9" ht="60">
      <c r="A798" s="5">
        <v>22254</v>
      </c>
      <c r="B798" s="5" t="s">
        <v>3040</v>
      </c>
      <c r="C798" s="5" t="s">
        <v>2962</v>
      </c>
      <c r="D798" s="5" t="s">
        <v>3041</v>
      </c>
      <c r="E798" s="5" t="s">
        <v>977</v>
      </c>
      <c r="F798" s="5" t="s">
        <v>978</v>
      </c>
      <c r="G798" s="5" t="s">
        <v>5</v>
      </c>
      <c r="H798" s="12">
        <v>3.91</v>
      </c>
      <c r="I798" s="17">
        <v>2.5860500000000002</v>
      </c>
    </row>
    <row r="799" spans="1:9" ht="30">
      <c r="A799" s="5">
        <v>24099</v>
      </c>
      <c r="B799" s="5" t="s">
        <v>2248</v>
      </c>
      <c r="C799" s="5" t="s">
        <v>2249</v>
      </c>
      <c r="D799" s="5" t="s">
        <v>2214</v>
      </c>
      <c r="E799" s="5" t="s">
        <v>148</v>
      </c>
      <c r="F799" s="5" t="s">
        <v>149</v>
      </c>
      <c r="G799" s="5" t="s">
        <v>5</v>
      </c>
      <c r="H799" s="12">
        <v>4.0999999999999996</v>
      </c>
      <c r="I799" s="17">
        <v>2.7094</v>
      </c>
    </row>
    <row r="800" spans="1:9" ht="45">
      <c r="A800" s="5">
        <v>3503</v>
      </c>
      <c r="B800" s="5" t="s">
        <v>2499</v>
      </c>
      <c r="C800" s="5" t="s">
        <v>2500</v>
      </c>
      <c r="D800" s="5" t="s">
        <v>2501</v>
      </c>
      <c r="E800" s="5" t="s">
        <v>381</v>
      </c>
      <c r="F800" s="5" t="s">
        <v>382</v>
      </c>
      <c r="G800" s="5" t="s">
        <v>5</v>
      </c>
      <c r="H800" s="12">
        <v>3.65</v>
      </c>
      <c r="I800" s="17">
        <v>2.4116550000000001</v>
      </c>
    </row>
    <row r="801" spans="1:9" ht="75">
      <c r="A801" s="5">
        <v>39374</v>
      </c>
      <c r="B801" s="5" t="s">
        <v>3557</v>
      </c>
      <c r="C801" s="5" t="s">
        <v>3014</v>
      </c>
      <c r="D801" s="5" t="s">
        <v>2077</v>
      </c>
      <c r="E801" s="5" t="s">
        <v>1538</v>
      </c>
      <c r="F801" s="5" t="s">
        <v>1539</v>
      </c>
      <c r="G801" s="5" t="s">
        <v>5</v>
      </c>
      <c r="H801" s="12">
        <v>5.37</v>
      </c>
      <c r="I801" s="17">
        <v>3.5459999999999994</v>
      </c>
    </row>
    <row r="802" spans="1:9" ht="60">
      <c r="A802" s="5">
        <v>4045</v>
      </c>
      <c r="B802" s="5" t="s">
        <v>2540</v>
      </c>
      <c r="C802" s="5" t="s">
        <v>2495</v>
      </c>
      <c r="D802" s="5" t="s">
        <v>2338</v>
      </c>
      <c r="E802" s="5" t="s">
        <v>420</v>
      </c>
      <c r="F802" s="5" t="s">
        <v>419</v>
      </c>
      <c r="G802" s="5" t="s">
        <v>18</v>
      </c>
      <c r="H802" s="12">
        <v>2.5955539999999999</v>
      </c>
      <c r="I802" s="17">
        <v>1.71228</v>
      </c>
    </row>
    <row r="803" spans="1:9" ht="60">
      <c r="A803" s="5">
        <v>62873</v>
      </c>
      <c r="B803" s="5" t="s">
        <v>7133</v>
      </c>
      <c r="C803" s="5" t="s">
        <v>2500</v>
      </c>
      <c r="D803" s="5" t="s">
        <v>2303</v>
      </c>
      <c r="E803" s="5" t="s">
        <v>7134</v>
      </c>
      <c r="F803" s="5" t="s">
        <v>751</v>
      </c>
      <c r="G803" s="5" t="s">
        <v>5</v>
      </c>
      <c r="H803" s="12">
        <v>3.75</v>
      </c>
      <c r="I803" s="17">
        <v>2.4734015999999999</v>
      </c>
    </row>
    <row r="804" spans="1:9" ht="30">
      <c r="A804" s="5">
        <v>26619</v>
      </c>
      <c r="B804" s="5" t="s">
        <v>3233</v>
      </c>
      <c r="C804" s="5" t="s">
        <v>3234</v>
      </c>
      <c r="D804" s="5" t="s">
        <v>3235</v>
      </c>
      <c r="E804" s="5" t="s">
        <v>1173</v>
      </c>
      <c r="F804" s="5" t="s">
        <v>1174</v>
      </c>
      <c r="G804" s="5" t="s">
        <v>5</v>
      </c>
      <c r="H804" s="12">
        <v>8.2161329999999992</v>
      </c>
      <c r="I804" s="17">
        <v>5.4164333333333339</v>
      </c>
    </row>
    <row r="805" spans="1:9" ht="60">
      <c r="A805" s="5">
        <v>74864</v>
      </c>
      <c r="B805" s="5" t="s">
        <v>6101</v>
      </c>
      <c r="C805" s="5" t="s">
        <v>2927</v>
      </c>
      <c r="D805" s="5" t="s">
        <v>3922</v>
      </c>
      <c r="E805" s="5" t="s">
        <v>6102</v>
      </c>
      <c r="F805" s="5" t="s">
        <v>6103</v>
      </c>
      <c r="G805" s="5" t="s">
        <v>5</v>
      </c>
      <c r="H805" s="12">
        <v>24.288</v>
      </c>
      <c r="I805" s="17">
        <v>16</v>
      </c>
    </row>
    <row r="806" spans="1:9" ht="60">
      <c r="A806" s="5">
        <v>39388</v>
      </c>
      <c r="B806" s="5" t="s">
        <v>3558</v>
      </c>
      <c r="C806" s="5" t="s">
        <v>2962</v>
      </c>
      <c r="D806" s="5" t="s">
        <v>2214</v>
      </c>
      <c r="E806" s="5" t="s">
        <v>1541</v>
      </c>
      <c r="F806" s="5" t="s">
        <v>1542</v>
      </c>
      <c r="G806" s="5" t="s">
        <v>5</v>
      </c>
      <c r="H806" s="12">
        <v>5.46</v>
      </c>
      <c r="I806" s="17">
        <v>3.5947333333333336</v>
      </c>
    </row>
    <row r="807" spans="1:9" ht="45">
      <c r="A807" s="5">
        <v>25687</v>
      </c>
      <c r="B807" s="5" t="s">
        <v>2796</v>
      </c>
      <c r="C807" s="5" t="s">
        <v>2797</v>
      </c>
      <c r="D807" s="5" t="s">
        <v>2583</v>
      </c>
      <c r="E807" s="5" t="s">
        <v>1130</v>
      </c>
      <c r="F807" s="5" t="s">
        <v>1131</v>
      </c>
      <c r="G807" s="5" t="s">
        <v>5</v>
      </c>
      <c r="H807" s="12">
        <v>3.5</v>
      </c>
      <c r="I807" s="18">
        <v>2.303795</v>
      </c>
    </row>
    <row r="808" spans="1:9" ht="45">
      <c r="A808" s="5">
        <v>3640</v>
      </c>
      <c r="B808" s="5" t="s">
        <v>4527</v>
      </c>
      <c r="C808" s="5" t="s">
        <v>2635</v>
      </c>
      <c r="D808" s="5" t="s">
        <v>3997</v>
      </c>
      <c r="E808" s="5" t="s">
        <v>4528</v>
      </c>
      <c r="F808" s="5" t="s">
        <v>4529</v>
      </c>
      <c r="G808" s="5" t="s">
        <v>5</v>
      </c>
      <c r="H808" s="12">
        <v>2.4383539999999999</v>
      </c>
      <c r="I808" s="10">
        <v>1.6045259999999997</v>
      </c>
    </row>
    <row r="809" spans="1:9" ht="45">
      <c r="A809" s="5">
        <v>28475</v>
      </c>
      <c r="B809" s="5" t="s">
        <v>7178</v>
      </c>
      <c r="C809" s="5" t="s">
        <v>7179</v>
      </c>
      <c r="D809" s="5" t="s">
        <v>7180</v>
      </c>
      <c r="E809" s="5" t="s">
        <v>7181</v>
      </c>
      <c r="F809" s="5" t="s">
        <v>7182</v>
      </c>
      <c r="G809" s="5" t="s">
        <v>5</v>
      </c>
      <c r="H809" s="12">
        <v>3.31</v>
      </c>
      <c r="I809" s="17">
        <v>2.1755999999999998</v>
      </c>
    </row>
    <row r="810" spans="1:9" ht="60">
      <c r="A810" s="5">
        <v>12696</v>
      </c>
      <c r="B810" s="5" t="s">
        <v>2267</v>
      </c>
      <c r="C810" s="5" t="s">
        <v>2268</v>
      </c>
      <c r="D810" s="5" t="s">
        <v>2214</v>
      </c>
      <c r="E810" s="5" t="s">
        <v>166</v>
      </c>
      <c r="F810" s="5" t="s">
        <v>167</v>
      </c>
      <c r="G810" s="5" t="s">
        <v>5</v>
      </c>
      <c r="H810" s="12">
        <v>4</v>
      </c>
      <c r="I810" s="17">
        <v>2.6280549999999998</v>
      </c>
    </row>
    <row r="811" spans="1:9" ht="30">
      <c r="A811" s="5">
        <v>20982</v>
      </c>
      <c r="B811" s="5" t="s">
        <v>2994</v>
      </c>
      <c r="C811" s="5" t="s">
        <v>2799</v>
      </c>
      <c r="D811" s="5" t="s">
        <v>2225</v>
      </c>
      <c r="E811" s="5" t="s">
        <v>933</v>
      </c>
      <c r="F811" s="5" t="s">
        <v>934</v>
      </c>
      <c r="G811" s="5" t="s">
        <v>5</v>
      </c>
      <c r="H811" s="12">
        <v>18.14</v>
      </c>
      <c r="I811" s="17">
        <v>11.901613999999999</v>
      </c>
    </row>
    <row r="812" spans="1:9" ht="90">
      <c r="A812" s="5">
        <v>34012</v>
      </c>
      <c r="B812" s="5" t="s">
        <v>3414</v>
      </c>
      <c r="C812" s="5" t="s">
        <v>2241</v>
      </c>
      <c r="D812" s="5" t="s">
        <v>2501</v>
      </c>
      <c r="E812" s="5" t="s">
        <v>1380</v>
      </c>
      <c r="F812" s="5" t="s">
        <v>1381</v>
      </c>
      <c r="G812" s="5" t="s">
        <v>5</v>
      </c>
      <c r="H812" s="12">
        <v>5</v>
      </c>
      <c r="I812" s="17">
        <v>3.2802674999999999</v>
      </c>
    </row>
    <row r="813" spans="1:9" ht="60">
      <c r="A813" s="5">
        <v>39986</v>
      </c>
      <c r="B813" s="5" t="s">
        <v>3569</v>
      </c>
      <c r="C813" s="5" t="s">
        <v>3093</v>
      </c>
      <c r="D813" s="5" t="s">
        <v>3570</v>
      </c>
      <c r="E813" s="5" t="s">
        <v>1556</v>
      </c>
      <c r="F813" s="5" t="s">
        <v>1557</v>
      </c>
      <c r="G813" s="5" t="s">
        <v>5</v>
      </c>
      <c r="H813" s="12">
        <v>7.9570970000000001</v>
      </c>
      <c r="I813" s="17">
        <v>5.2181773760078185</v>
      </c>
    </row>
    <row r="814" spans="1:9" ht="45">
      <c r="A814" s="5">
        <v>42213</v>
      </c>
      <c r="B814" s="5" t="s">
        <v>4055</v>
      </c>
      <c r="C814" s="5" t="s">
        <v>3619</v>
      </c>
      <c r="D814" s="5" t="s">
        <v>3062</v>
      </c>
      <c r="E814" s="5" t="s">
        <v>4056</v>
      </c>
      <c r="F814" s="5" t="s">
        <v>4057</v>
      </c>
      <c r="G814" s="5" t="s">
        <v>5</v>
      </c>
      <c r="H814" s="12">
        <v>7.984572</v>
      </c>
      <c r="I814" s="10">
        <v>5.2311797999999987</v>
      </c>
    </row>
    <row r="815" spans="1:9" ht="45">
      <c r="A815" s="5">
        <v>24994</v>
      </c>
      <c r="B815" s="5" t="s">
        <v>3173</v>
      </c>
      <c r="C815" s="5" t="s">
        <v>3070</v>
      </c>
      <c r="D815" s="5" t="s">
        <v>2482</v>
      </c>
      <c r="E815" s="5" t="s">
        <v>1108</v>
      </c>
      <c r="F815" s="5" t="s">
        <v>1109</v>
      </c>
      <c r="G815" s="5" t="s">
        <v>5</v>
      </c>
      <c r="H815" s="12">
        <v>4.08</v>
      </c>
      <c r="I815" s="17">
        <v>2.6713999999999998</v>
      </c>
    </row>
    <row r="816" spans="1:9" ht="60">
      <c r="A816" s="5">
        <v>18223</v>
      </c>
      <c r="B816" s="5" t="s">
        <v>2907</v>
      </c>
      <c r="C816" s="5" t="s">
        <v>2908</v>
      </c>
      <c r="D816" s="5" t="s">
        <v>2296</v>
      </c>
      <c r="E816" s="5" t="s">
        <v>848</v>
      </c>
      <c r="F816" s="5" t="s">
        <v>849</v>
      </c>
      <c r="G816" s="5" t="s">
        <v>5</v>
      </c>
      <c r="H816" s="12">
        <v>7.8453160000000004</v>
      </c>
      <c r="I816" s="17">
        <v>5.1357100000000004</v>
      </c>
    </row>
    <row r="817" spans="1:9" ht="135">
      <c r="A817" s="5">
        <v>30756</v>
      </c>
      <c r="B817" s="5" t="s">
        <v>5050</v>
      </c>
      <c r="C817" s="5" t="s">
        <v>5051</v>
      </c>
      <c r="D817" s="5" t="s">
        <v>5052</v>
      </c>
      <c r="E817" s="5" t="s">
        <v>5053</v>
      </c>
      <c r="F817" s="5" t="s">
        <v>5054</v>
      </c>
      <c r="G817" s="5" t="s">
        <v>5</v>
      </c>
      <c r="H817" s="12">
        <v>24.043880000000001</v>
      </c>
      <c r="I817" s="17">
        <v>15.728000000000002</v>
      </c>
    </row>
    <row r="818" spans="1:9" ht="60">
      <c r="A818" s="5">
        <v>46254</v>
      </c>
      <c r="B818" s="5" t="s">
        <v>2190</v>
      </c>
      <c r="C818" s="5" t="s">
        <v>2191</v>
      </c>
      <c r="D818" s="5" t="s">
        <v>2192</v>
      </c>
      <c r="E818" s="5" t="s">
        <v>134</v>
      </c>
      <c r="F818" s="5" t="s">
        <v>98</v>
      </c>
      <c r="G818" s="5" t="s">
        <v>5</v>
      </c>
      <c r="H818" s="12">
        <v>13.325646000000001</v>
      </c>
      <c r="I818" s="17">
        <v>8.7088999999999999</v>
      </c>
    </row>
    <row r="819" spans="1:9" ht="45">
      <c r="A819" s="5">
        <v>12825</v>
      </c>
      <c r="B819" s="5" t="s">
        <v>2800</v>
      </c>
      <c r="C819" s="5" t="s">
        <v>2801</v>
      </c>
      <c r="D819" s="5" t="s">
        <v>2273</v>
      </c>
      <c r="E819" s="5" t="s">
        <v>733</v>
      </c>
      <c r="F819" s="5" t="s">
        <v>732</v>
      </c>
      <c r="G819" s="5" t="s">
        <v>5</v>
      </c>
      <c r="H819" s="12">
        <v>24.202503</v>
      </c>
      <c r="I819" s="17">
        <v>15.811692666666666</v>
      </c>
    </row>
    <row r="820" spans="1:9" ht="75">
      <c r="A820" s="5">
        <v>33371</v>
      </c>
      <c r="B820" s="5" t="s">
        <v>3387</v>
      </c>
      <c r="C820" s="5" t="s">
        <v>2936</v>
      </c>
      <c r="D820" s="5" t="s">
        <v>2591</v>
      </c>
      <c r="E820" s="5" t="s">
        <v>1343</v>
      </c>
      <c r="F820" s="5" t="s">
        <v>1344</v>
      </c>
      <c r="G820" s="5" t="s">
        <v>5</v>
      </c>
      <c r="H820" s="12">
        <v>9.5</v>
      </c>
      <c r="I820" s="17">
        <v>6.1984330930742715</v>
      </c>
    </row>
    <row r="821" spans="1:9" ht="45">
      <c r="A821" s="5">
        <v>8336</v>
      </c>
      <c r="B821" s="5" t="s">
        <v>4530</v>
      </c>
      <c r="C821" s="5" t="s">
        <v>2635</v>
      </c>
      <c r="D821" s="5" t="s">
        <v>4433</v>
      </c>
      <c r="E821" s="5" t="s">
        <v>4531</v>
      </c>
      <c r="F821" s="5" t="s">
        <v>4532</v>
      </c>
      <c r="G821" s="5" t="s">
        <v>5</v>
      </c>
      <c r="H821" s="12">
        <v>2.46</v>
      </c>
      <c r="I821" s="10">
        <v>1.6045259999999997</v>
      </c>
    </row>
    <row r="822" spans="1:9" ht="60">
      <c r="A822" s="5">
        <v>71595</v>
      </c>
      <c r="B822" s="5" t="s">
        <v>3938</v>
      </c>
      <c r="C822" s="5" t="s">
        <v>3939</v>
      </c>
      <c r="D822" s="5" t="s">
        <v>3940</v>
      </c>
      <c r="E822" s="5" t="s">
        <v>2029</v>
      </c>
      <c r="F822" s="5" t="s">
        <v>2028</v>
      </c>
      <c r="G822" s="5" t="s">
        <v>5</v>
      </c>
      <c r="H822" s="12">
        <v>500</v>
      </c>
      <c r="I822" s="17">
        <v>326</v>
      </c>
    </row>
    <row r="823" spans="1:9" ht="60">
      <c r="A823" s="5">
        <v>30648</v>
      </c>
      <c r="B823" s="5" t="s">
        <v>4247</v>
      </c>
      <c r="C823" s="5" t="s">
        <v>3011</v>
      </c>
      <c r="D823" s="5" t="s">
        <v>4042</v>
      </c>
      <c r="E823" s="5" t="s">
        <v>4248</v>
      </c>
      <c r="F823" s="5" t="s">
        <v>4249</v>
      </c>
      <c r="G823" s="5" t="s">
        <v>5</v>
      </c>
      <c r="H823" s="12">
        <v>3.25</v>
      </c>
      <c r="I823" s="10">
        <v>2.1173367599999997</v>
      </c>
    </row>
    <row r="824" spans="1:9" ht="45">
      <c r="A824" s="5">
        <v>46859</v>
      </c>
      <c r="B824" s="5" t="s">
        <v>3685</v>
      </c>
      <c r="C824" s="5" t="s">
        <v>2407</v>
      </c>
      <c r="D824" s="5" t="s">
        <v>3686</v>
      </c>
      <c r="E824" s="5" t="s">
        <v>1701</v>
      </c>
      <c r="F824" s="5" t="s">
        <v>1702</v>
      </c>
      <c r="G824" s="5" t="s">
        <v>5</v>
      </c>
      <c r="H824" s="12">
        <v>3.5276580000000002</v>
      </c>
      <c r="I824" s="17">
        <v>2.2969696969696969</v>
      </c>
    </row>
    <row r="825" spans="1:9" ht="30">
      <c r="A825" s="5">
        <v>22578</v>
      </c>
      <c r="B825" s="5" t="s">
        <v>5143</v>
      </c>
      <c r="C825" s="5" t="s">
        <v>2799</v>
      </c>
      <c r="D825" s="5" t="s">
        <v>3550</v>
      </c>
      <c r="E825" s="5" t="s">
        <v>5144</v>
      </c>
      <c r="F825" s="5" t="s">
        <v>5145</v>
      </c>
      <c r="G825" s="5" t="s">
        <v>5</v>
      </c>
      <c r="H825" s="12">
        <v>3.4405160000000001</v>
      </c>
      <c r="I825" s="17">
        <v>2.2400000000000002</v>
      </c>
    </row>
    <row r="826" spans="1:9" ht="165">
      <c r="A826" s="5">
        <v>5230</v>
      </c>
      <c r="B826" s="5" t="s">
        <v>2608</v>
      </c>
      <c r="C826" s="5" t="s">
        <v>2609</v>
      </c>
      <c r="D826" s="5" t="s">
        <v>2610</v>
      </c>
      <c r="E826" s="5" t="s">
        <v>492</v>
      </c>
      <c r="F826" s="5" t="s">
        <v>493</v>
      </c>
      <c r="G826" s="5" t="s">
        <v>18</v>
      </c>
      <c r="H826" s="12">
        <v>8.32</v>
      </c>
      <c r="I826" s="17">
        <v>5.41</v>
      </c>
    </row>
    <row r="827" spans="1:9" ht="60">
      <c r="A827" s="5">
        <v>32963</v>
      </c>
      <c r="B827" s="5" t="s">
        <v>3370</v>
      </c>
      <c r="C827" s="5" t="s">
        <v>2813</v>
      </c>
      <c r="D827" s="5" t="s">
        <v>3371</v>
      </c>
      <c r="E827" s="5" t="s">
        <v>1325</v>
      </c>
      <c r="F827" s="5" t="s">
        <v>1326</v>
      </c>
      <c r="G827" s="5" t="s">
        <v>5</v>
      </c>
      <c r="H827" s="12">
        <v>6</v>
      </c>
      <c r="I827" s="17">
        <v>3.9</v>
      </c>
    </row>
    <row r="828" spans="1:9" ht="45">
      <c r="A828" s="5">
        <v>23084</v>
      </c>
      <c r="B828" s="5" t="s">
        <v>3083</v>
      </c>
      <c r="C828" s="5" t="s">
        <v>3084</v>
      </c>
      <c r="D828" s="5" t="s">
        <v>3085</v>
      </c>
      <c r="E828" s="5" t="s">
        <v>1018</v>
      </c>
      <c r="F828" s="5" t="s">
        <v>1019</v>
      </c>
      <c r="G828" s="5" t="s">
        <v>5</v>
      </c>
      <c r="H828" s="12">
        <v>2.5</v>
      </c>
      <c r="I828" s="17">
        <v>1.6237360000000001</v>
      </c>
    </row>
    <row r="829" spans="1:9" ht="45">
      <c r="A829" s="5">
        <v>14721</v>
      </c>
      <c r="B829" s="5" t="s">
        <v>4347</v>
      </c>
      <c r="C829" s="5" t="s">
        <v>2380</v>
      </c>
      <c r="D829" s="5" t="s">
        <v>3358</v>
      </c>
      <c r="E829" s="5" t="s">
        <v>4348</v>
      </c>
      <c r="F829" s="5" t="s">
        <v>4349</v>
      </c>
      <c r="G829" s="5" t="s">
        <v>5</v>
      </c>
      <c r="H829" s="12">
        <v>2.6</v>
      </c>
      <c r="I829" s="10">
        <v>1.6879400999999998</v>
      </c>
    </row>
    <row r="830" spans="1:9" ht="60">
      <c r="A830" s="5">
        <v>42766</v>
      </c>
      <c r="B830" s="5" t="s">
        <v>3615</v>
      </c>
      <c r="C830" s="5" t="s">
        <v>3616</v>
      </c>
      <c r="D830" s="5" t="s">
        <v>2192</v>
      </c>
      <c r="E830" s="5" t="s">
        <v>1603</v>
      </c>
      <c r="F830" s="5" t="s">
        <v>1604</v>
      </c>
      <c r="G830" s="5" t="s">
        <v>5</v>
      </c>
      <c r="H830" s="12">
        <v>13.89</v>
      </c>
      <c r="I830" s="17">
        <v>9.0157869999999996</v>
      </c>
    </row>
    <row r="831" spans="1:9" ht="60">
      <c r="A831" s="5">
        <v>4436</v>
      </c>
      <c r="B831" s="5" t="s">
        <v>5157</v>
      </c>
      <c r="C831" s="5" t="s">
        <v>2378</v>
      </c>
      <c r="D831" s="5" t="s">
        <v>5158</v>
      </c>
      <c r="E831" s="5" t="s">
        <v>7174</v>
      </c>
      <c r="F831" s="5" t="s">
        <v>5160</v>
      </c>
      <c r="G831" s="5" t="s">
        <v>5</v>
      </c>
      <c r="H831" s="12">
        <v>4.1500000000000004</v>
      </c>
      <c r="I831" s="17">
        <v>2.6936</v>
      </c>
    </row>
    <row r="832" spans="1:9" ht="90">
      <c r="A832" s="5">
        <v>66960</v>
      </c>
      <c r="B832" s="5" t="s">
        <v>3396</v>
      </c>
      <c r="C832" s="5" t="s">
        <v>3397</v>
      </c>
      <c r="D832" s="5" t="s">
        <v>2306</v>
      </c>
      <c r="E832" s="5" t="s">
        <v>1994</v>
      </c>
      <c r="F832" s="5" t="s">
        <v>1355</v>
      </c>
      <c r="G832" s="5" t="s">
        <v>5</v>
      </c>
      <c r="H832" s="12">
        <v>1.63</v>
      </c>
      <c r="I832" s="18">
        <v>1.0574709999999998</v>
      </c>
    </row>
    <row r="833" spans="1:9" ht="75">
      <c r="A833" s="5">
        <v>23620</v>
      </c>
      <c r="B833" s="5" t="s">
        <v>7161</v>
      </c>
      <c r="C833" s="5" t="s">
        <v>7162</v>
      </c>
      <c r="D833" s="5" t="s">
        <v>7163</v>
      </c>
      <c r="E833" s="5" t="s">
        <v>7164</v>
      </c>
      <c r="F833" s="5" t="s">
        <v>7165</v>
      </c>
      <c r="G833" s="5" t="s">
        <v>5</v>
      </c>
      <c r="H833" s="12">
        <v>12.23</v>
      </c>
      <c r="I833" s="17">
        <v>7.9227999999999996</v>
      </c>
    </row>
    <row r="834" spans="1:9" ht="60">
      <c r="A834" s="5">
        <v>1272</v>
      </c>
      <c r="B834" s="5" t="s">
        <v>2340</v>
      </c>
      <c r="C834" s="5" t="s">
        <v>2337</v>
      </c>
      <c r="D834" s="5" t="s">
        <v>2338</v>
      </c>
      <c r="E834" s="5" t="s">
        <v>245</v>
      </c>
      <c r="F834" s="5" t="s">
        <v>246</v>
      </c>
      <c r="G834" s="5" t="s">
        <v>18</v>
      </c>
      <c r="H834" s="12">
        <v>6.97</v>
      </c>
      <c r="I834" s="17">
        <v>4.5024299999999995</v>
      </c>
    </row>
    <row r="835" spans="1:9" ht="75">
      <c r="A835" s="5">
        <v>38708</v>
      </c>
      <c r="B835" s="5" t="s">
        <v>3547</v>
      </c>
      <c r="C835" s="5" t="s">
        <v>2635</v>
      </c>
      <c r="D835" s="5" t="s">
        <v>3548</v>
      </c>
      <c r="E835" s="5" t="s">
        <v>5851</v>
      </c>
      <c r="F835" s="5" t="s">
        <v>1527</v>
      </c>
      <c r="G835" s="5" t="s">
        <v>5</v>
      </c>
      <c r="H835" s="12">
        <v>8.510783</v>
      </c>
      <c r="I835" s="17">
        <v>5.49</v>
      </c>
    </row>
    <row r="836" spans="1:9" ht="60">
      <c r="A836" s="5">
        <v>27676</v>
      </c>
      <c r="B836" s="5" t="s">
        <v>3260</v>
      </c>
      <c r="C836" s="5" t="s">
        <v>2120</v>
      </c>
      <c r="D836" s="5" t="s">
        <v>3261</v>
      </c>
      <c r="E836" s="5" t="s">
        <v>5716</v>
      </c>
      <c r="F836" s="5" t="s">
        <v>1208</v>
      </c>
      <c r="G836" s="5" t="s">
        <v>5</v>
      </c>
      <c r="H836" s="12">
        <v>59.322983000000001</v>
      </c>
      <c r="I836" s="17">
        <v>38.256</v>
      </c>
    </row>
    <row r="837" spans="1:9" ht="75">
      <c r="A837" s="5">
        <v>28370</v>
      </c>
      <c r="B837" s="5" t="s">
        <v>3260</v>
      </c>
      <c r="C837" s="5" t="s">
        <v>2120</v>
      </c>
      <c r="D837" s="5" t="s">
        <v>3261</v>
      </c>
      <c r="E837" s="5" t="s">
        <v>5717</v>
      </c>
      <c r="F837" s="5" t="s">
        <v>1208</v>
      </c>
      <c r="G837" s="5" t="s">
        <v>5</v>
      </c>
      <c r="H837" s="12">
        <v>59.322983000000001</v>
      </c>
      <c r="I837" s="17">
        <v>38.256</v>
      </c>
    </row>
    <row r="838" spans="1:9" ht="45">
      <c r="A838" s="5">
        <v>9117</v>
      </c>
      <c r="B838" s="5" t="s">
        <v>2729</v>
      </c>
      <c r="C838" s="5" t="s">
        <v>2458</v>
      </c>
      <c r="D838" s="5" t="s">
        <v>2730</v>
      </c>
      <c r="E838" s="5" t="s">
        <v>638</v>
      </c>
      <c r="F838" s="5" t="s">
        <v>639</v>
      </c>
      <c r="G838" s="5" t="s">
        <v>5</v>
      </c>
      <c r="H838" s="12">
        <v>7.8</v>
      </c>
      <c r="I838" s="18">
        <v>5.0255000000000001</v>
      </c>
    </row>
    <row r="839" spans="1:9" ht="60">
      <c r="A839" s="5">
        <v>74154</v>
      </c>
      <c r="B839" s="5" t="s">
        <v>3966</v>
      </c>
      <c r="C839" s="5" t="s">
        <v>2508</v>
      </c>
      <c r="D839" s="5" t="s">
        <v>3919</v>
      </c>
      <c r="E839" s="5" t="s">
        <v>2056</v>
      </c>
      <c r="F839" s="5" t="s">
        <v>2057</v>
      </c>
      <c r="G839" s="5" t="s">
        <v>5</v>
      </c>
      <c r="H839" s="12">
        <v>19.739664000000001</v>
      </c>
      <c r="I839" s="17">
        <v>12.7</v>
      </c>
    </row>
    <row r="840" spans="1:9" ht="45">
      <c r="A840" s="5">
        <v>1073</v>
      </c>
      <c r="B840" s="5" t="s">
        <v>7183</v>
      </c>
      <c r="C840" s="5" t="s">
        <v>2550</v>
      </c>
      <c r="D840" s="5" t="s">
        <v>2482</v>
      </c>
      <c r="E840" s="5" t="s">
        <v>7184</v>
      </c>
      <c r="F840" s="5" t="s">
        <v>7185</v>
      </c>
      <c r="G840" s="5" t="s">
        <v>5</v>
      </c>
      <c r="H840" s="12">
        <v>2.4500000000000002</v>
      </c>
      <c r="I840" s="17">
        <v>1.5761999999999998</v>
      </c>
    </row>
    <row r="841" spans="1:9" ht="45">
      <c r="A841" s="5">
        <v>9111</v>
      </c>
      <c r="B841" s="5" t="s">
        <v>2727</v>
      </c>
      <c r="C841" s="5" t="s">
        <v>2728</v>
      </c>
      <c r="D841" s="5" t="s">
        <v>2368</v>
      </c>
      <c r="E841" s="5" t="s">
        <v>637</v>
      </c>
      <c r="F841" s="5" t="s">
        <v>636</v>
      </c>
      <c r="G841" s="5" t="s">
        <v>5</v>
      </c>
      <c r="H841" s="12">
        <v>22.858612999999998</v>
      </c>
      <c r="I841" s="18">
        <v>14.705406499999999</v>
      </c>
    </row>
    <row r="842" spans="1:9" ht="60">
      <c r="A842" s="5">
        <v>4401</v>
      </c>
      <c r="B842" s="5" t="s">
        <v>5847</v>
      </c>
      <c r="C842" s="5" t="s">
        <v>2635</v>
      </c>
      <c r="D842" s="5" t="s">
        <v>5848</v>
      </c>
      <c r="E842" s="5" t="s">
        <v>5849</v>
      </c>
      <c r="F842" s="5" t="s">
        <v>5850</v>
      </c>
      <c r="G842" s="5" t="s">
        <v>5</v>
      </c>
      <c r="H842" s="12">
        <v>5.9705909999999998</v>
      </c>
      <c r="I842" s="17">
        <v>3.84</v>
      </c>
    </row>
    <row r="843" spans="1:9" ht="60">
      <c r="A843" s="5">
        <v>6415</v>
      </c>
      <c r="B843" s="5" t="s">
        <v>2666</v>
      </c>
      <c r="C843" s="5" t="s">
        <v>2667</v>
      </c>
      <c r="D843" s="5" t="s">
        <v>2107</v>
      </c>
      <c r="E843" s="5" t="s">
        <v>559</v>
      </c>
      <c r="F843" s="5" t="s">
        <v>560</v>
      </c>
      <c r="G843" s="5" t="s">
        <v>5</v>
      </c>
      <c r="H843" s="12">
        <v>5.301577</v>
      </c>
      <c r="I843" s="17">
        <v>3.4081634999999997</v>
      </c>
    </row>
    <row r="844" spans="1:9" ht="45">
      <c r="A844" s="5">
        <v>3145</v>
      </c>
      <c r="B844" s="5" t="s">
        <v>2472</v>
      </c>
      <c r="C844" s="5" t="s">
        <v>2397</v>
      </c>
      <c r="D844" s="5" t="s">
        <v>2322</v>
      </c>
      <c r="E844" s="5" t="s">
        <v>354</v>
      </c>
      <c r="F844" s="5" t="s">
        <v>355</v>
      </c>
      <c r="G844" s="5" t="s">
        <v>5</v>
      </c>
      <c r="H844" s="12">
        <v>1.4</v>
      </c>
      <c r="I844" s="17">
        <v>0.89900000000000002</v>
      </c>
    </row>
    <row r="845" spans="1:9" ht="90">
      <c r="A845" s="5">
        <v>9123</v>
      </c>
      <c r="B845" s="5" t="s">
        <v>2731</v>
      </c>
      <c r="C845" s="5" t="s">
        <v>2286</v>
      </c>
      <c r="D845" s="5" t="s">
        <v>2732</v>
      </c>
      <c r="E845" s="5" t="s">
        <v>640</v>
      </c>
      <c r="F845" s="5" t="s">
        <v>641</v>
      </c>
      <c r="G845" s="5" t="s">
        <v>5</v>
      </c>
      <c r="H845" s="12">
        <v>9.9600000000000009</v>
      </c>
      <c r="I845" s="17">
        <v>6.3945629999999998</v>
      </c>
    </row>
    <row r="846" spans="1:9" ht="45">
      <c r="A846" s="5">
        <v>40259</v>
      </c>
      <c r="B846" s="5" t="s">
        <v>4533</v>
      </c>
      <c r="C846" s="5" t="s">
        <v>2635</v>
      </c>
      <c r="D846" s="5" t="s">
        <v>4534</v>
      </c>
      <c r="E846" s="5" t="s">
        <v>4535</v>
      </c>
      <c r="F846" s="5" t="s">
        <v>4536</v>
      </c>
      <c r="G846" s="5" t="s">
        <v>5</v>
      </c>
      <c r="H846" s="12">
        <v>2.5</v>
      </c>
      <c r="I846" s="10">
        <v>1.6045259999999997</v>
      </c>
    </row>
    <row r="847" spans="1:9" ht="30">
      <c r="A847" s="5">
        <v>1918</v>
      </c>
      <c r="B847" s="5" t="s">
        <v>2382</v>
      </c>
      <c r="C847" s="5" t="s">
        <v>2383</v>
      </c>
      <c r="D847" s="5" t="s">
        <v>2384</v>
      </c>
      <c r="E847" s="5" t="s">
        <v>278</v>
      </c>
      <c r="F847" s="5" t="s">
        <v>276</v>
      </c>
      <c r="G847" s="5" t="s">
        <v>5</v>
      </c>
      <c r="H847" s="12">
        <v>5.84</v>
      </c>
      <c r="I847" s="17">
        <v>3.7469779999999999</v>
      </c>
    </row>
    <row r="848" spans="1:9" ht="90">
      <c r="A848" s="5">
        <v>53540</v>
      </c>
      <c r="B848" s="5" t="s">
        <v>5039</v>
      </c>
      <c r="C848" s="5" t="s">
        <v>3188</v>
      </c>
      <c r="D848" s="5" t="s">
        <v>2519</v>
      </c>
      <c r="E848" s="5" t="s">
        <v>5040</v>
      </c>
      <c r="F848" s="5" t="s">
        <v>5041</v>
      </c>
      <c r="G848" s="5" t="s">
        <v>5</v>
      </c>
      <c r="H848" s="12">
        <v>24.52</v>
      </c>
      <c r="I848" s="17">
        <v>15.73</v>
      </c>
    </row>
    <row r="849" spans="1:9" ht="90">
      <c r="A849" s="5">
        <v>5203</v>
      </c>
      <c r="B849" s="5" t="s">
        <v>5039</v>
      </c>
      <c r="C849" s="5" t="s">
        <v>3188</v>
      </c>
      <c r="D849" s="5" t="s">
        <v>2469</v>
      </c>
      <c r="E849" s="5" t="s">
        <v>5040</v>
      </c>
      <c r="F849" s="5" t="s">
        <v>5042</v>
      </c>
      <c r="G849" s="5" t="s">
        <v>5</v>
      </c>
      <c r="H849" s="12">
        <v>24.52</v>
      </c>
      <c r="I849" s="17">
        <v>15.73</v>
      </c>
    </row>
    <row r="850" spans="1:9" ht="60">
      <c r="A850" s="5">
        <v>1896</v>
      </c>
      <c r="B850" s="5" t="s">
        <v>2377</v>
      </c>
      <c r="C850" s="5" t="s">
        <v>2378</v>
      </c>
      <c r="D850" s="5" t="s">
        <v>2379</v>
      </c>
      <c r="E850" s="5" t="s">
        <v>272</v>
      </c>
      <c r="F850" s="5" t="s">
        <v>273</v>
      </c>
      <c r="G850" s="5" t="s">
        <v>5</v>
      </c>
      <c r="H850" s="12">
        <v>1.8877120000000001</v>
      </c>
      <c r="I850" s="18">
        <v>1.2109499999999997</v>
      </c>
    </row>
    <row r="851" spans="1:9" ht="60">
      <c r="A851" s="5">
        <v>11653</v>
      </c>
      <c r="B851" s="5" t="s">
        <v>6286</v>
      </c>
      <c r="C851" s="5" t="s">
        <v>2689</v>
      </c>
      <c r="D851" s="5" t="s">
        <v>2593</v>
      </c>
      <c r="E851" s="5" t="s">
        <v>6287</v>
      </c>
      <c r="F851" s="5" t="s">
        <v>6288</v>
      </c>
      <c r="G851" s="5" t="s">
        <v>5</v>
      </c>
      <c r="H851" s="12">
        <v>2.0329359999999999</v>
      </c>
      <c r="I851" s="17">
        <v>1.304</v>
      </c>
    </row>
    <row r="852" spans="1:9" ht="60">
      <c r="A852" s="5">
        <v>53424</v>
      </c>
      <c r="B852" s="5" t="s">
        <v>3818</v>
      </c>
      <c r="C852" s="5" t="s">
        <v>3819</v>
      </c>
      <c r="D852" s="5" t="s">
        <v>2513</v>
      </c>
      <c r="E852" s="5" t="s">
        <v>1872</v>
      </c>
      <c r="F852" s="5" t="s">
        <v>1873</v>
      </c>
      <c r="G852" s="5" t="s">
        <v>18</v>
      </c>
      <c r="H852" s="12">
        <v>138.19</v>
      </c>
      <c r="I852" s="17">
        <v>88.55</v>
      </c>
    </row>
    <row r="853" spans="1:9" ht="165">
      <c r="A853" s="5">
        <v>47145</v>
      </c>
      <c r="B853" s="5" t="s">
        <v>2105</v>
      </c>
      <c r="C853" s="5" t="s">
        <v>2106</v>
      </c>
      <c r="D853" s="5" t="s">
        <v>2107</v>
      </c>
      <c r="E853" s="5" t="s">
        <v>1722</v>
      </c>
      <c r="F853" s="5" t="s">
        <v>28</v>
      </c>
      <c r="G853" s="5" t="s">
        <v>5</v>
      </c>
      <c r="H853" s="12">
        <v>600.9</v>
      </c>
      <c r="I853" s="17">
        <v>384.75736666666671</v>
      </c>
    </row>
    <row r="854" spans="1:9" ht="45">
      <c r="A854" s="5">
        <v>35055</v>
      </c>
      <c r="B854" s="5" t="s">
        <v>2581</v>
      </c>
      <c r="C854" s="5" t="s">
        <v>2582</v>
      </c>
      <c r="D854" s="5" t="s">
        <v>2586</v>
      </c>
      <c r="E854" s="5" t="s">
        <v>1419</v>
      </c>
      <c r="F854" s="5" t="s">
        <v>1420</v>
      </c>
      <c r="G854" s="5" t="s">
        <v>5</v>
      </c>
      <c r="H854" s="12">
        <v>3.5</v>
      </c>
      <c r="I854" s="17">
        <v>2.2400000000000002</v>
      </c>
    </row>
    <row r="855" spans="1:9" ht="45">
      <c r="A855" s="5">
        <v>4531</v>
      </c>
      <c r="B855" s="5" t="s">
        <v>2581</v>
      </c>
      <c r="C855" s="5" t="s">
        <v>2582</v>
      </c>
      <c r="D855" s="5" t="s">
        <v>2583</v>
      </c>
      <c r="E855" s="5" t="s">
        <v>464</v>
      </c>
      <c r="F855" s="5" t="s">
        <v>463</v>
      </c>
      <c r="G855" s="5" t="s">
        <v>5</v>
      </c>
      <c r="H855" s="12">
        <v>3.5</v>
      </c>
      <c r="I855" s="17">
        <v>2.2400000000000002</v>
      </c>
    </row>
    <row r="856" spans="1:9" ht="45">
      <c r="A856" s="5">
        <v>9267</v>
      </c>
      <c r="B856" s="5" t="s">
        <v>4742</v>
      </c>
      <c r="C856" s="5" t="s">
        <v>2194</v>
      </c>
      <c r="D856" s="5" t="s">
        <v>4433</v>
      </c>
      <c r="E856" s="5" t="s">
        <v>4743</v>
      </c>
      <c r="F856" s="5" t="s">
        <v>4744</v>
      </c>
      <c r="G856" s="5" t="s">
        <v>5</v>
      </c>
      <c r="H856" s="12">
        <v>1.56</v>
      </c>
      <c r="I856" s="10">
        <v>0.99820643999999981</v>
      </c>
    </row>
    <row r="857" spans="1:9" ht="30">
      <c r="A857" s="5">
        <v>18568</v>
      </c>
      <c r="B857" s="5" t="s">
        <v>4184</v>
      </c>
      <c r="C857" s="5" t="s">
        <v>4185</v>
      </c>
      <c r="D857" s="5" t="s">
        <v>3150</v>
      </c>
      <c r="E857" s="5" t="s">
        <v>4186</v>
      </c>
      <c r="F857" s="5" t="s">
        <v>4187</v>
      </c>
      <c r="G857" s="5" t="s">
        <v>5</v>
      </c>
      <c r="H857" s="12">
        <v>3.7488039999999998</v>
      </c>
      <c r="I857" s="10">
        <v>2.3972255999999996</v>
      </c>
    </row>
    <row r="858" spans="1:9" ht="45">
      <c r="A858" s="5">
        <v>3502</v>
      </c>
      <c r="B858" s="5" t="s">
        <v>2498</v>
      </c>
      <c r="C858" s="5" t="s">
        <v>2494</v>
      </c>
      <c r="D858" s="5" t="s">
        <v>2453</v>
      </c>
      <c r="E858" s="5" t="s">
        <v>379</v>
      </c>
      <c r="F858" s="5" t="s">
        <v>380</v>
      </c>
      <c r="G858" s="5" t="s">
        <v>5</v>
      </c>
      <c r="H858" s="12">
        <v>0.8</v>
      </c>
      <c r="I858" s="17">
        <v>0.51129000000000002</v>
      </c>
    </row>
    <row r="859" spans="1:9" ht="45">
      <c r="A859" s="5">
        <v>39940</v>
      </c>
      <c r="B859" s="5" t="s">
        <v>3567</v>
      </c>
      <c r="C859" s="5" t="s">
        <v>2633</v>
      </c>
      <c r="D859" s="5" t="s">
        <v>3568</v>
      </c>
      <c r="E859" s="5" t="s">
        <v>1554</v>
      </c>
      <c r="F859" s="5" t="s">
        <v>1555</v>
      </c>
      <c r="G859" s="5" t="s">
        <v>5</v>
      </c>
      <c r="H859" s="12">
        <v>11.073104000000001</v>
      </c>
      <c r="I859" s="18">
        <v>7.0753749999999993</v>
      </c>
    </row>
    <row r="860" spans="1:9" ht="45">
      <c r="A860" s="5">
        <v>45238</v>
      </c>
      <c r="B860" s="5" t="s">
        <v>2193</v>
      </c>
      <c r="C860" s="5" t="s">
        <v>2194</v>
      </c>
      <c r="D860" s="5" t="s">
        <v>2195</v>
      </c>
      <c r="E860" s="5" t="s">
        <v>6568</v>
      </c>
      <c r="F860" s="5" t="s">
        <v>6569</v>
      </c>
      <c r="G860" s="5" t="s">
        <v>5</v>
      </c>
      <c r="H860" s="12">
        <v>8.99526</v>
      </c>
      <c r="I860" s="17">
        <v>5.7439999999999998</v>
      </c>
    </row>
    <row r="861" spans="1:9" ht="45">
      <c r="A861" s="5">
        <v>66537</v>
      </c>
      <c r="B861" s="5" t="s">
        <v>6406</v>
      </c>
      <c r="C861" s="5" t="s">
        <v>2103</v>
      </c>
      <c r="D861" s="5" t="s">
        <v>3953</v>
      </c>
      <c r="E861" s="5" t="s">
        <v>6407</v>
      </c>
      <c r="F861" s="5" t="s">
        <v>6408</v>
      </c>
      <c r="G861" s="5" t="s">
        <v>18</v>
      </c>
      <c r="H861" s="12">
        <v>438.71229399999999</v>
      </c>
      <c r="I861" s="17">
        <v>280</v>
      </c>
    </row>
    <row r="862" spans="1:9" ht="60">
      <c r="A862" s="5">
        <v>43898</v>
      </c>
      <c r="B862" s="5" t="s">
        <v>6456</v>
      </c>
      <c r="C862" s="5" t="s">
        <v>3776</v>
      </c>
      <c r="D862" s="5" t="s">
        <v>3280</v>
      </c>
      <c r="E862" s="5" t="s">
        <v>6457</v>
      </c>
      <c r="F862" s="5" t="s">
        <v>6458</v>
      </c>
      <c r="G862" s="5" t="s">
        <v>5</v>
      </c>
      <c r="H862" s="12">
        <v>6.3101979999999998</v>
      </c>
      <c r="I862" s="17">
        <v>4.024</v>
      </c>
    </row>
    <row r="863" spans="1:9" ht="45">
      <c r="A863" s="5">
        <v>46823</v>
      </c>
      <c r="B863" s="5" t="s">
        <v>3683</v>
      </c>
      <c r="C863" s="5" t="s">
        <v>3136</v>
      </c>
      <c r="D863" s="5" t="s">
        <v>3684</v>
      </c>
      <c r="E863" s="5" t="s">
        <v>4090</v>
      </c>
      <c r="F863" s="5" t="s">
        <v>1700</v>
      </c>
      <c r="G863" s="5" t="s">
        <v>5</v>
      </c>
      <c r="H863" s="12">
        <v>6.25</v>
      </c>
      <c r="I863" s="10">
        <v>3.9847499999999996</v>
      </c>
    </row>
    <row r="864" spans="1:9" ht="60">
      <c r="A864" s="5">
        <v>30716</v>
      </c>
      <c r="B864" s="5" t="s">
        <v>6852</v>
      </c>
      <c r="C864" s="5" t="s">
        <v>2160</v>
      </c>
      <c r="D864" s="5" t="s">
        <v>3192</v>
      </c>
      <c r="E864" s="5" t="s">
        <v>6853</v>
      </c>
      <c r="F864" s="5" t="s">
        <v>6854</v>
      </c>
      <c r="G864" s="5" t="s">
        <v>5</v>
      </c>
      <c r="H864" s="12">
        <v>5.2</v>
      </c>
      <c r="I864" s="17">
        <v>3.3130000000000002</v>
      </c>
    </row>
    <row r="865" spans="1:9" ht="60">
      <c r="A865" s="5">
        <v>43497</v>
      </c>
      <c r="B865" s="5" t="s">
        <v>2202</v>
      </c>
      <c r="C865" s="5" t="s">
        <v>2203</v>
      </c>
      <c r="D865" s="5" t="s">
        <v>2226</v>
      </c>
      <c r="E865" s="5" t="s">
        <v>124</v>
      </c>
      <c r="F865" s="5" t="s">
        <v>125</v>
      </c>
      <c r="G865" s="5" t="s">
        <v>5</v>
      </c>
      <c r="H865" s="12">
        <v>4.1853590000000001</v>
      </c>
      <c r="I865" s="17">
        <v>2.666328</v>
      </c>
    </row>
    <row r="866" spans="1:9" ht="105">
      <c r="A866" s="5">
        <v>66455</v>
      </c>
      <c r="B866" s="5" t="s">
        <v>6296</v>
      </c>
      <c r="C866" s="5" t="s">
        <v>2689</v>
      </c>
      <c r="D866" s="5" t="s">
        <v>6297</v>
      </c>
      <c r="E866" s="5" t="s">
        <v>6298</v>
      </c>
      <c r="F866" s="5" t="s">
        <v>6299</v>
      </c>
      <c r="G866" s="5" t="s">
        <v>5</v>
      </c>
      <c r="H866" s="12">
        <v>4.0027229999999996</v>
      </c>
      <c r="I866" s="17">
        <v>2.5440000000000005</v>
      </c>
    </row>
    <row r="867" spans="1:9" ht="45">
      <c r="A867" s="5">
        <v>5716</v>
      </c>
      <c r="B867" s="5" t="s">
        <v>6396</v>
      </c>
      <c r="C867" s="5" t="s">
        <v>2165</v>
      </c>
      <c r="D867" s="5" t="s">
        <v>3876</v>
      </c>
      <c r="E867" s="5" t="s">
        <v>6397</v>
      </c>
      <c r="F867" s="5" t="s">
        <v>6398</v>
      </c>
      <c r="G867" s="5" t="s">
        <v>5</v>
      </c>
      <c r="H867" s="12">
        <v>8.1089979999999997</v>
      </c>
      <c r="I867" s="17">
        <v>5.15</v>
      </c>
    </row>
    <row r="868" spans="1:9" ht="60">
      <c r="A868" s="5">
        <v>20325</v>
      </c>
      <c r="B868" s="5" t="s">
        <v>6409</v>
      </c>
      <c r="C868" s="5" t="s">
        <v>6410</v>
      </c>
      <c r="D868" s="5" t="s">
        <v>3206</v>
      </c>
      <c r="E868" s="5" t="s">
        <v>6413</v>
      </c>
      <c r="F868" s="5" t="s">
        <v>6412</v>
      </c>
      <c r="G868" s="5" t="s">
        <v>5</v>
      </c>
      <c r="H868" s="12">
        <v>18.522212</v>
      </c>
      <c r="I868" s="17">
        <v>11.76</v>
      </c>
    </row>
    <row r="869" spans="1:9" ht="45">
      <c r="A869" s="5">
        <v>8101</v>
      </c>
      <c r="B869" s="5" t="s">
        <v>2229</v>
      </c>
      <c r="C869" s="5" t="s">
        <v>2230</v>
      </c>
      <c r="D869" s="5" t="s">
        <v>2214</v>
      </c>
      <c r="E869" s="5" t="s">
        <v>180</v>
      </c>
      <c r="F869" s="5" t="s">
        <v>181</v>
      </c>
      <c r="G869" s="5" t="s">
        <v>5</v>
      </c>
      <c r="H869" s="12">
        <v>2.9</v>
      </c>
      <c r="I869" s="17">
        <v>1.8402000000000001</v>
      </c>
    </row>
    <row r="870" spans="1:9" ht="120">
      <c r="A870" s="5">
        <v>38215</v>
      </c>
      <c r="B870" s="5" t="s">
        <v>3532</v>
      </c>
      <c r="C870" s="5" t="s">
        <v>3533</v>
      </c>
      <c r="D870" s="5" t="s">
        <v>2706</v>
      </c>
      <c r="E870" s="5" t="s">
        <v>1509</v>
      </c>
      <c r="F870" s="5" t="s">
        <v>1508</v>
      </c>
      <c r="G870" s="5" t="s">
        <v>5</v>
      </c>
      <c r="H870" s="12">
        <v>212.5</v>
      </c>
      <c r="I870" s="17">
        <v>134.82904000000002</v>
      </c>
    </row>
    <row r="871" spans="1:9" ht="60">
      <c r="A871" s="5">
        <v>31927</v>
      </c>
      <c r="B871" s="5" t="s">
        <v>3356</v>
      </c>
      <c r="C871" s="5" t="s">
        <v>2300</v>
      </c>
      <c r="D871" s="5" t="s">
        <v>3357</v>
      </c>
      <c r="E871" s="5" t="s">
        <v>7198</v>
      </c>
      <c r="F871" s="5" t="s">
        <v>1313</v>
      </c>
      <c r="G871" s="5" t="s">
        <v>5</v>
      </c>
      <c r="H871" s="12">
        <v>16.02</v>
      </c>
      <c r="I871" s="17">
        <v>10.16</v>
      </c>
    </row>
    <row r="872" spans="1:9" ht="60">
      <c r="A872" s="5">
        <v>4529</v>
      </c>
      <c r="B872" s="5" t="s">
        <v>2580</v>
      </c>
      <c r="C872" s="5" t="s">
        <v>2414</v>
      </c>
      <c r="D872" s="5" t="s">
        <v>2469</v>
      </c>
      <c r="E872" s="5" t="s">
        <v>460</v>
      </c>
      <c r="F872" s="5" t="s">
        <v>461</v>
      </c>
      <c r="G872" s="5" t="s">
        <v>5</v>
      </c>
      <c r="H872" s="12">
        <v>5.2</v>
      </c>
      <c r="I872" s="17">
        <v>3.2963100000000001</v>
      </c>
    </row>
    <row r="873" spans="1:9" ht="60">
      <c r="A873" s="5">
        <v>52866</v>
      </c>
      <c r="B873" s="5" t="s">
        <v>3802</v>
      </c>
      <c r="C873" s="5" t="s">
        <v>2414</v>
      </c>
      <c r="D873" s="5" t="s">
        <v>2519</v>
      </c>
      <c r="E873" s="5" t="s">
        <v>1850</v>
      </c>
      <c r="F873" s="5" t="s">
        <v>1851</v>
      </c>
      <c r="G873" s="5" t="s">
        <v>5</v>
      </c>
      <c r="H873" s="12">
        <v>5.2</v>
      </c>
      <c r="I873" s="17">
        <v>3.2963100000000001</v>
      </c>
    </row>
    <row r="874" spans="1:9" ht="60">
      <c r="A874" s="5">
        <v>31929</v>
      </c>
      <c r="B874" s="5" t="s">
        <v>3356</v>
      </c>
      <c r="C874" s="5" t="s">
        <v>2300</v>
      </c>
      <c r="D874" s="5" t="s">
        <v>3357</v>
      </c>
      <c r="E874" s="5" t="s">
        <v>1314</v>
      </c>
      <c r="F874" s="5" t="s">
        <v>1313</v>
      </c>
      <c r="G874" s="5" t="s">
        <v>5</v>
      </c>
      <c r="H874" s="12">
        <v>32.04</v>
      </c>
      <c r="I874" s="17">
        <v>20.3</v>
      </c>
    </row>
    <row r="875" spans="1:9" ht="60">
      <c r="A875" s="5">
        <v>15578</v>
      </c>
      <c r="B875" s="5" t="s">
        <v>2856</v>
      </c>
      <c r="C875" s="5" t="s">
        <v>2828</v>
      </c>
      <c r="D875" s="5" t="s">
        <v>2464</v>
      </c>
      <c r="E875" s="5" t="s">
        <v>792</v>
      </c>
      <c r="F875" s="5" t="s">
        <v>793</v>
      </c>
      <c r="G875" s="5" t="s">
        <v>5</v>
      </c>
      <c r="H875" s="12">
        <v>70.226258000000001</v>
      </c>
      <c r="I875" s="18">
        <v>44.488899999999994</v>
      </c>
    </row>
    <row r="876" spans="1:9" ht="60">
      <c r="A876" s="5">
        <v>32881</v>
      </c>
      <c r="B876" s="5" t="s">
        <v>6453</v>
      </c>
      <c r="C876" s="5" t="s">
        <v>3420</v>
      </c>
      <c r="D876" s="5" t="s">
        <v>3428</v>
      </c>
      <c r="E876" s="5" t="s">
        <v>6454</v>
      </c>
      <c r="F876" s="5" t="s">
        <v>6455</v>
      </c>
      <c r="G876" s="5" t="s">
        <v>5</v>
      </c>
      <c r="H876" s="12">
        <v>25</v>
      </c>
      <c r="I876" s="17">
        <v>15.83</v>
      </c>
    </row>
    <row r="877" spans="1:9" ht="60">
      <c r="A877" s="5">
        <v>28738</v>
      </c>
      <c r="B877" s="5" t="s">
        <v>6049</v>
      </c>
      <c r="C877" s="5" t="s">
        <v>3452</v>
      </c>
      <c r="D877" s="5" t="s">
        <v>2591</v>
      </c>
      <c r="E877" s="5" t="s">
        <v>6050</v>
      </c>
      <c r="F877" s="5" t="s">
        <v>6051</v>
      </c>
      <c r="G877" s="5" t="s">
        <v>5</v>
      </c>
      <c r="H877" s="12">
        <v>11.044915</v>
      </c>
      <c r="I877" s="17">
        <v>6.992</v>
      </c>
    </row>
    <row r="878" spans="1:9" ht="75">
      <c r="A878" s="5">
        <v>27675</v>
      </c>
      <c r="B878" s="5" t="s">
        <v>3260</v>
      </c>
      <c r="C878" s="5" t="s">
        <v>2120</v>
      </c>
      <c r="D878" s="5" t="s">
        <v>3261</v>
      </c>
      <c r="E878" s="5" t="s">
        <v>1207</v>
      </c>
      <c r="F878" s="5" t="s">
        <v>1208</v>
      </c>
      <c r="G878" s="5" t="s">
        <v>5</v>
      </c>
      <c r="H878" s="12">
        <v>118.645504</v>
      </c>
      <c r="I878" s="17">
        <v>74.977099236641223</v>
      </c>
    </row>
    <row r="879" spans="1:9" ht="60">
      <c r="A879" s="5">
        <v>43380</v>
      </c>
      <c r="B879" s="5" t="s">
        <v>3632</v>
      </c>
      <c r="C879" s="5" t="s">
        <v>2337</v>
      </c>
      <c r="D879" s="5" t="s">
        <v>3585</v>
      </c>
      <c r="E879" s="5" t="s">
        <v>1621</v>
      </c>
      <c r="F879" s="5" t="s">
        <v>1622</v>
      </c>
      <c r="G879" s="5" t="s">
        <v>5</v>
      </c>
      <c r="H879" s="12">
        <v>7.58</v>
      </c>
      <c r="I879" s="17">
        <v>4.7877600000000005</v>
      </c>
    </row>
    <row r="880" spans="1:9" ht="60">
      <c r="A880" s="5">
        <v>47650</v>
      </c>
      <c r="B880" s="5" t="s">
        <v>3724</v>
      </c>
      <c r="C880" s="5" t="s">
        <v>2696</v>
      </c>
      <c r="D880" s="5" t="s">
        <v>3649</v>
      </c>
      <c r="E880" s="5" t="s">
        <v>1743</v>
      </c>
      <c r="F880" s="5" t="s">
        <v>1744</v>
      </c>
      <c r="G880" s="5" t="s">
        <v>5</v>
      </c>
      <c r="H880" s="12">
        <v>4.5</v>
      </c>
      <c r="I880" s="17">
        <v>2.8417373737373737</v>
      </c>
    </row>
    <row r="881" spans="1:9" ht="60">
      <c r="A881" s="5">
        <v>3526</v>
      </c>
      <c r="B881" s="5" t="s">
        <v>2510</v>
      </c>
      <c r="C881" s="5" t="s">
        <v>2387</v>
      </c>
      <c r="D881" s="5" t="s">
        <v>2511</v>
      </c>
      <c r="E881" s="5" t="s">
        <v>390</v>
      </c>
      <c r="F881" s="5" t="s">
        <v>391</v>
      </c>
      <c r="G881" s="5" t="s">
        <v>5</v>
      </c>
      <c r="H881" s="12">
        <v>3.2580369999999998</v>
      </c>
      <c r="I881" s="17">
        <v>2.0563199999999999</v>
      </c>
    </row>
    <row r="882" spans="1:9" ht="30">
      <c r="A882" s="5">
        <v>11364</v>
      </c>
      <c r="B882" s="5" t="s">
        <v>5310</v>
      </c>
      <c r="C882" s="5" t="s">
        <v>2247</v>
      </c>
      <c r="D882" s="5" t="s">
        <v>2339</v>
      </c>
      <c r="E882" s="5" t="s">
        <v>5352</v>
      </c>
      <c r="F882" s="5" t="s">
        <v>5312</v>
      </c>
      <c r="G882" s="5" t="s">
        <v>5</v>
      </c>
      <c r="H882" s="12">
        <v>4.12</v>
      </c>
      <c r="I882" s="17">
        <v>2.6</v>
      </c>
    </row>
    <row r="883" spans="1:9" ht="60">
      <c r="A883" s="5">
        <v>28233</v>
      </c>
      <c r="B883" s="5" t="s">
        <v>3279</v>
      </c>
      <c r="C883" s="5" t="s">
        <v>2774</v>
      </c>
      <c r="D883" s="5" t="s">
        <v>3280</v>
      </c>
      <c r="E883" s="5" t="s">
        <v>1229</v>
      </c>
      <c r="F883" s="5" t="s">
        <v>1227</v>
      </c>
      <c r="G883" s="5" t="s">
        <v>5</v>
      </c>
      <c r="H883" s="12">
        <v>4.76</v>
      </c>
      <c r="I883" s="17">
        <v>3</v>
      </c>
    </row>
    <row r="884" spans="1:9" ht="60">
      <c r="A884" s="5">
        <v>12984</v>
      </c>
      <c r="B884" s="5" t="s">
        <v>2809</v>
      </c>
      <c r="C884" s="5" t="s">
        <v>2810</v>
      </c>
      <c r="D884" s="5" t="s">
        <v>2811</v>
      </c>
      <c r="E884" s="5" t="s">
        <v>743</v>
      </c>
      <c r="F884" s="5" t="s">
        <v>744</v>
      </c>
      <c r="G884" s="5" t="s">
        <v>5</v>
      </c>
      <c r="H884" s="12">
        <v>5.3342859999999996</v>
      </c>
      <c r="I884" s="17">
        <v>3.3616799999999998</v>
      </c>
    </row>
    <row r="885" spans="1:9" ht="45">
      <c r="A885" s="5">
        <v>32952</v>
      </c>
      <c r="B885" s="5" t="s">
        <v>7154</v>
      </c>
      <c r="C885" s="5" t="s">
        <v>7155</v>
      </c>
      <c r="D885" s="5" t="s">
        <v>3369</v>
      </c>
      <c r="E885" s="5" t="s">
        <v>7156</v>
      </c>
      <c r="F885" s="5" t="s">
        <v>7157</v>
      </c>
      <c r="G885" s="5" t="s">
        <v>5</v>
      </c>
      <c r="H885" s="12">
        <v>8.01</v>
      </c>
      <c r="I885" s="17">
        <v>5.0459999999999994</v>
      </c>
    </row>
    <row r="886" spans="1:9" ht="45">
      <c r="A886" s="5">
        <v>31447</v>
      </c>
      <c r="B886" s="5" t="s">
        <v>3352</v>
      </c>
      <c r="C886" s="5" t="s">
        <v>2222</v>
      </c>
      <c r="D886" s="5" t="s">
        <v>2095</v>
      </c>
      <c r="E886" s="5" t="s">
        <v>1309</v>
      </c>
      <c r="F886" s="5" t="s">
        <v>1308</v>
      </c>
      <c r="G886" s="5" t="s">
        <v>18</v>
      </c>
      <c r="H886" s="12">
        <v>7.03</v>
      </c>
      <c r="I886" s="17">
        <v>4.4243908333333328</v>
      </c>
    </row>
    <row r="887" spans="1:9" ht="45">
      <c r="A887" s="5">
        <v>2933</v>
      </c>
      <c r="B887" s="5" t="s">
        <v>3995</v>
      </c>
      <c r="C887" s="5" t="s">
        <v>3996</v>
      </c>
      <c r="D887" s="5" t="s">
        <v>3997</v>
      </c>
      <c r="E887" s="5" t="s">
        <v>3998</v>
      </c>
      <c r="F887" s="5" t="s">
        <v>3999</v>
      </c>
      <c r="G887" s="5" t="s">
        <v>5</v>
      </c>
      <c r="H887" s="12">
        <v>24.671232</v>
      </c>
      <c r="I887" s="10">
        <v>15.516616499999998</v>
      </c>
    </row>
    <row r="888" spans="1:9" ht="30">
      <c r="A888" s="5">
        <v>23670</v>
      </c>
      <c r="B888" s="5" t="s">
        <v>2911</v>
      </c>
      <c r="C888" s="5" t="s">
        <v>2912</v>
      </c>
      <c r="D888" s="5" t="s">
        <v>3125</v>
      </c>
      <c r="E888" s="5" t="s">
        <v>1053</v>
      </c>
      <c r="F888" s="5" t="s">
        <v>1054</v>
      </c>
      <c r="G888" s="5" t="s">
        <v>5</v>
      </c>
      <c r="H888" s="12">
        <v>4.25</v>
      </c>
      <c r="I888" s="17">
        <v>2.6687400000000001</v>
      </c>
    </row>
    <row r="889" spans="1:9" ht="30">
      <c r="A889" s="5">
        <v>14955</v>
      </c>
      <c r="B889" s="5" t="s">
        <v>2835</v>
      </c>
      <c r="C889" s="5" t="s">
        <v>2836</v>
      </c>
      <c r="D889" s="5" t="s">
        <v>2332</v>
      </c>
      <c r="E889" s="5" t="s">
        <v>772</v>
      </c>
      <c r="F889" s="5" t="s">
        <v>773</v>
      </c>
      <c r="G889" s="5" t="s">
        <v>5</v>
      </c>
      <c r="H889" s="12">
        <v>68</v>
      </c>
      <c r="I889" s="17">
        <v>42.698349999999998</v>
      </c>
    </row>
    <row r="890" spans="1:9" ht="75">
      <c r="A890" s="5">
        <v>43609</v>
      </c>
      <c r="B890" s="5" t="s">
        <v>2202</v>
      </c>
      <c r="C890" s="5" t="s">
        <v>2203</v>
      </c>
      <c r="D890" s="5" t="s">
        <v>2226</v>
      </c>
      <c r="E890" s="5" t="s">
        <v>190</v>
      </c>
      <c r="F890" s="5" t="s">
        <v>191</v>
      </c>
      <c r="G890" s="5" t="s">
        <v>5</v>
      </c>
      <c r="H890" s="12">
        <v>2.4988640000000002</v>
      </c>
      <c r="I890" s="17">
        <v>1.5676648</v>
      </c>
    </row>
    <row r="891" spans="1:9" ht="45">
      <c r="A891" s="5">
        <v>40244</v>
      </c>
      <c r="B891" s="5" t="s">
        <v>3571</v>
      </c>
      <c r="C891" s="5" t="s">
        <v>2635</v>
      </c>
      <c r="D891" s="5" t="s">
        <v>3572</v>
      </c>
      <c r="E891" s="5" t="s">
        <v>1558</v>
      </c>
      <c r="F891" s="5" t="s">
        <v>1559</v>
      </c>
      <c r="G891" s="5" t="s">
        <v>5</v>
      </c>
      <c r="H891" s="12">
        <v>6.2512699999999999</v>
      </c>
      <c r="I891" s="18">
        <v>3.9180384999999998</v>
      </c>
    </row>
    <row r="892" spans="1:9" ht="30">
      <c r="A892" s="5">
        <v>48187</v>
      </c>
      <c r="B892" s="5" t="s">
        <v>5251</v>
      </c>
      <c r="C892" s="5" t="s">
        <v>5242</v>
      </c>
      <c r="D892" s="5" t="s">
        <v>3603</v>
      </c>
      <c r="E892" s="5" t="s">
        <v>5252</v>
      </c>
      <c r="F892" s="5" t="s">
        <v>5253</v>
      </c>
      <c r="G892" s="5" t="s">
        <v>5</v>
      </c>
      <c r="H892" s="12">
        <v>8.1715029999999995</v>
      </c>
      <c r="I892" s="17">
        <v>5.12</v>
      </c>
    </row>
    <row r="893" spans="1:9" ht="90">
      <c r="A893" s="5">
        <v>40265</v>
      </c>
      <c r="B893" s="5" t="s">
        <v>4370</v>
      </c>
      <c r="C893" s="5" t="s">
        <v>2793</v>
      </c>
      <c r="D893" s="5" t="s">
        <v>3740</v>
      </c>
      <c r="E893" s="5" t="s">
        <v>4371</v>
      </c>
      <c r="F893" s="5" t="s">
        <v>4372</v>
      </c>
      <c r="G893" s="5" t="s">
        <v>5</v>
      </c>
      <c r="H893" s="12">
        <v>2.6</v>
      </c>
      <c r="I893" s="10">
        <v>1.6264155599999999</v>
      </c>
    </row>
    <row r="894" spans="1:9" ht="45">
      <c r="A894" s="5">
        <v>71198</v>
      </c>
      <c r="B894" s="5" t="s">
        <v>3928</v>
      </c>
      <c r="C894" s="5" t="s">
        <v>2210</v>
      </c>
      <c r="D894" s="5" t="s">
        <v>3922</v>
      </c>
      <c r="E894" s="5" t="s">
        <v>6142</v>
      </c>
      <c r="F894" s="5" t="s">
        <v>6143</v>
      </c>
      <c r="G894" s="5" t="s">
        <v>5</v>
      </c>
      <c r="H894" s="12">
        <v>4.83</v>
      </c>
      <c r="I894" s="17">
        <v>3.02</v>
      </c>
    </row>
    <row r="895" spans="1:9" ht="45">
      <c r="A895" s="5">
        <v>16111</v>
      </c>
      <c r="B895" s="5" t="s">
        <v>2864</v>
      </c>
      <c r="C895" s="5" t="s">
        <v>2761</v>
      </c>
      <c r="D895" s="5" t="s">
        <v>2456</v>
      </c>
      <c r="E895" s="5" t="s">
        <v>803</v>
      </c>
      <c r="F895" s="5" t="s">
        <v>804</v>
      </c>
      <c r="G895" s="5" t="s">
        <v>5</v>
      </c>
      <c r="H895" s="12">
        <v>10</v>
      </c>
      <c r="I895" s="17">
        <v>6.25</v>
      </c>
    </row>
    <row r="896" spans="1:9" ht="45">
      <c r="A896" s="5">
        <v>40327</v>
      </c>
      <c r="B896" s="5" t="s">
        <v>3573</v>
      </c>
      <c r="C896" s="5" t="s">
        <v>3574</v>
      </c>
      <c r="D896" s="5" t="s">
        <v>3575</v>
      </c>
      <c r="E896" s="5" t="s">
        <v>1560</v>
      </c>
      <c r="F896" s="5" t="s">
        <v>1561</v>
      </c>
      <c r="G896" s="5" t="s">
        <v>5</v>
      </c>
      <c r="H896" s="12">
        <v>48</v>
      </c>
      <c r="I896" s="17">
        <v>30</v>
      </c>
    </row>
    <row r="897" spans="1:9" ht="30">
      <c r="A897" s="5">
        <v>43789</v>
      </c>
      <c r="B897" s="5" t="s">
        <v>3638</v>
      </c>
      <c r="C897" s="5" t="s">
        <v>3639</v>
      </c>
      <c r="D897" s="5" t="s">
        <v>2393</v>
      </c>
      <c r="E897" s="5" t="s">
        <v>1634</v>
      </c>
      <c r="F897" s="5" t="s">
        <v>1635</v>
      </c>
      <c r="G897" s="5" t="s">
        <v>5</v>
      </c>
      <c r="H897" s="12">
        <v>2</v>
      </c>
      <c r="I897" s="17">
        <v>1.2491919191919192</v>
      </c>
    </row>
    <row r="898" spans="1:9" ht="90">
      <c r="A898" s="5">
        <v>8160</v>
      </c>
      <c r="B898" s="5" t="s">
        <v>2155</v>
      </c>
      <c r="C898" s="5" t="s">
        <v>2156</v>
      </c>
      <c r="D898" s="5" t="s">
        <v>2149</v>
      </c>
      <c r="E898" s="5" t="s">
        <v>67</v>
      </c>
      <c r="F898" s="5" t="s">
        <v>68</v>
      </c>
      <c r="G898" s="5" t="s">
        <v>5</v>
      </c>
      <c r="H898" s="12">
        <v>43.22</v>
      </c>
      <c r="I898" s="17">
        <v>26.995000000000001</v>
      </c>
    </row>
    <row r="899" spans="1:9" ht="75">
      <c r="A899" s="5">
        <v>66687</v>
      </c>
      <c r="B899" s="5" t="s">
        <v>6842</v>
      </c>
      <c r="C899" s="5" t="s">
        <v>2160</v>
      </c>
      <c r="D899" s="5" t="s">
        <v>6843</v>
      </c>
      <c r="E899" s="5" t="s">
        <v>6844</v>
      </c>
      <c r="F899" s="5" t="s">
        <v>6845</v>
      </c>
      <c r="G899" s="5" t="s">
        <v>5</v>
      </c>
      <c r="H899" s="12">
        <v>11</v>
      </c>
      <c r="I899" s="17">
        <v>6.8703999999999992</v>
      </c>
    </row>
    <row r="900" spans="1:9" ht="60">
      <c r="A900" s="5">
        <v>38024</v>
      </c>
      <c r="B900" s="5" t="s">
        <v>2492</v>
      </c>
      <c r="C900" s="5" t="s">
        <v>2427</v>
      </c>
      <c r="D900" s="5" t="s">
        <v>2482</v>
      </c>
      <c r="E900" s="5" t="s">
        <v>1503</v>
      </c>
      <c r="F900" s="5" t="s">
        <v>1504</v>
      </c>
      <c r="G900" s="5" t="s">
        <v>5</v>
      </c>
      <c r="H900" s="12">
        <v>2.5499999999999998</v>
      </c>
      <c r="I900" s="17">
        <v>1.5920100000000001</v>
      </c>
    </row>
    <row r="901" spans="1:9" ht="30">
      <c r="A901" s="5">
        <v>25273</v>
      </c>
      <c r="B901" s="5" t="s">
        <v>3182</v>
      </c>
      <c r="C901" s="5" t="s">
        <v>3183</v>
      </c>
      <c r="D901" s="5" t="s">
        <v>3184</v>
      </c>
      <c r="E901" s="5" t="s">
        <v>1117</v>
      </c>
      <c r="F901" s="5" t="s">
        <v>1118</v>
      </c>
      <c r="G901" s="5" t="s">
        <v>5</v>
      </c>
      <c r="H901" s="12">
        <v>14</v>
      </c>
      <c r="I901" s="17">
        <v>8.7227519999999998</v>
      </c>
    </row>
    <row r="902" spans="1:9" ht="45">
      <c r="A902" s="5">
        <v>18821</v>
      </c>
      <c r="B902" s="5" t="s">
        <v>2924</v>
      </c>
      <c r="C902" s="5" t="s">
        <v>2925</v>
      </c>
      <c r="D902" s="5" t="s">
        <v>2842</v>
      </c>
      <c r="E902" s="5" t="s">
        <v>863</v>
      </c>
      <c r="F902" s="5" t="s">
        <v>864</v>
      </c>
      <c r="G902" s="5" t="s">
        <v>5</v>
      </c>
      <c r="H902" s="12">
        <v>70.622394999999997</v>
      </c>
      <c r="I902" s="17">
        <v>44</v>
      </c>
    </row>
    <row r="903" spans="1:9" ht="60">
      <c r="A903" s="5">
        <v>37161</v>
      </c>
      <c r="B903" s="5" t="s">
        <v>4250</v>
      </c>
      <c r="C903" s="5" t="s">
        <v>3011</v>
      </c>
      <c r="D903" s="5" t="s">
        <v>3515</v>
      </c>
      <c r="E903" s="5" t="s">
        <v>4251</v>
      </c>
      <c r="F903" s="5" t="s">
        <v>4252</v>
      </c>
      <c r="G903" s="5" t="s">
        <v>5</v>
      </c>
      <c r="H903" s="12">
        <v>3.4</v>
      </c>
      <c r="I903" s="10">
        <v>2.1173367599999997</v>
      </c>
    </row>
    <row r="904" spans="1:9" ht="105">
      <c r="A904" s="5">
        <v>64115</v>
      </c>
      <c r="B904" s="5" t="s">
        <v>3893</v>
      </c>
      <c r="C904" s="5" t="s">
        <v>3894</v>
      </c>
      <c r="D904" s="5" t="s">
        <v>3895</v>
      </c>
      <c r="E904" s="5" t="s">
        <v>1975</v>
      </c>
      <c r="F904" s="5" t="s">
        <v>1976</v>
      </c>
      <c r="G904" s="5" t="s">
        <v>5</v>
      </c>
      <c r="H904" s="12">
        <v>21</v>
      </c>
      <c r="I904" s="17">
        <v>13.070819999999999</v>
      </c>
    </row>
    <row r="905" spans="1:9" ht="45">
      <c r="A905" s="5">
        <v>26675</v>
      </c>
      <c r="B905" s="5" t="s">
        <v>3238</v>
      </c>
      <c r="C905" s="5" t="s">
        <v>2956</v>
      </c>
      <c r="D905" s="5" t="s">
        <v>3222</v>
      </c>
      <c r="E905" s="5" t="s">
        <v>1181</v>
      </c>
      <c r="F905" s="5" t="s">
        <v>1182</v>
      </c>
      <c r="G905" s="5" t="s">
        <v>5</v>
      </c>
      <c r="H905" s="12">
        <v>25.9</v>
      </c>
      <c r="I905" s="17">
        <v>16.120650000000001</v>
      </c>
    </row>
    <row r="906" spans="1:9" ht="30">
      <c r="A906" s="5">
        <v>5637</v>
      </c>
      <c r="B906" s="5" t="s">
        <v>5357</v>
      </c>
      <c r="C906" s="5" t="s">
        <v>2247</v>
      </c>
      <c r="D906" s="5" t="s">
        <v>4213</v>
      </c>
      <c r="E906" s="5" t="s">
        <v>5358</v>
      </c>
      <c r="F906" s="5" t="s">
        <v>5359</v>
      </c>
      <c r="G906" s="5" t="s">
        <v>5</v>
      </c>
      <c r="H906" s="12">
        <v>4.5</v>
      </c>
      <c r="I906" s="17">
        <v>2.8</v>
      </c>
    </row>
    <row r="907" spans="1:9" ht="60">
      <c r="A907" s="5">
        <v>30717</v>
      </c>
      <c r="B907" s="5" t="s">
        <v>6852</v>
      </c>
      <c r="C907" s="5" t="s">
        <v>2160</v>
      </c>
      <c r="D907" s="5" t="s">
        <v>3192</v>
      </c>
      <c r="E907" s="5" t="s">
        <v>6856</v>
      </c>
      <c r="F907" s="5" t="s">
        <v>6854</v>
      </c>
      <c r="G907" s="5" t="s">
        <v>5</v>
      </c>
      <c r="H907" s="12">
        <v>7</v>
      </c>
      <c r="I907" s="17">
        <v>4.3550000000000004</v>
      </c>
    </row>
    <row r="908" spans="1:9" ht="105">
      <c r="A908" s="5">
        <v>34814</v>
      </c>
      <c r="B908" s="5" t="s">
        <v>6327</v>
      </c>
      <c r="C908" s="5" t="s">
        <v>2689</v>
      </c>
      <c r="D908" s="5" t="s">
        <v>6297</v>
      </c>
      <c r="E908" s="5" t="s">
        <v>6328</v>
      </c>
      <c r="F908" s="5" t="s">
        <v>6299</v>
      </c>
      <c r="G908" s="5" t="s">
        <v>5</v>
      </c>
      <c r="H908" s="12">
        <v>4.0891599999999997</v>
      </c>
      <c r="I908" s="17">
        <v>2.5440000000000005</v>
      </c>
    </row>
    <row r="909" spans="1:9" ht="30">
      <c r="A909" s="5">
        <v>45247</v>
      </c>
      <c r="B909" s="5" t="s">
        <v>5241</v>
      </c>
      <c r="C909" s="5" t="s">
        <v>5242</v>
      </c>
      <c r="D909" s="5" t="s">
        <v>3684</v>
      </c>
      <c r="E909" s="5" t="s">
        <v>5243</v>
      </c>
      <c r="F909" s="5" t="s">
        <v>5244</v>
      </c>
      <c r="G909" s="5" t="s">
        <v>5</v>
      </c>
      <c r="H909" s="12">
        <v>8.25</v>
      </c>
      <c r="I909" s="17">
        <v>5.12</v>
      </c>
    </row>
    <row r="910" spans="1:9" ht="30">
      <c r="A910" s="5">
        <v>26121</v>
      </c>
      <c r="B910" s="5" t="s">
        <v>3223</v>
      </c>
      <c r="C910" s="5" t="s">
        <v>2963</v>
      </c>
      <c r="D910" s="5" t="s">
        <v>3088</v>
      </c>
      <c r="E910" s="5" t="s">
        <v>1162</v>
      </c>
      <c r="F910" s="5" t="s">
        <v>1163</v>
      </c>
      <c r="G910" s="5" t="s">
        <v>5</v>
      </c>
      <c r="H910" s="12">
        <v>8.82</v>
      </c>
      <c r="I910" s="17">
        <v>5.4690734999999995</v>
      </c>
    </row>
    <row r="911" spans="1:9" ht="60">
      <c r="A911" s="5">
        <v>64504</v>
      </c>
      <c r="B911" s="5" t="s">
        <v>3896</v>
      </c>
      <c r="C911" s="5" t="s">
        <v>3897</v>
      </c>
      <c r="D911" s="5" t="s">
        <v>2214</v>
      </c>
      <c r="E911" s="5" t="s">
        <v>1977</v>
      </c>
      <c r="F911" s="5" t="s">
        <v>1978</v>
      </c>
      <c r="G911" s="5" t="s">
        <v>5</v>
      </c>
      <c r="H911" s="12">
        <v>20</v>
      </c>
      <c r="I911" s="17">
        <v>12.39990234375</v>
      </c>
    </row>
    <row r="912" spans="1:9" ht="60">
      <c r="A912" s="5">
        <v>20786</v>
      </c>
      <c r="B912" s="5" t="s">
        <v>2988</v>
      </c>
      <c r="C912" s="5" t="s">
        <v>2213</v>
      </c>
      <c r="D912" s="5" t="s">
        <v>2607</v>
      </c>
      <c r="E912" s="5" t="s">
        <v>928</v>
      </c>
      <c r="F912" s="5" t="s">
        <v>927</v>
      </c>
      <c r="G912" s="5" t="s">
        <v>5</v>
      </c>
      <c r="H912" s="12">
        <v>5.6885490000000001</v>
      </c>
      <c r="I912" s="17">
        <v>3.5207999999999999</v>
      </c>
    </row>
    <row r="913" spans="1:9" ht="45">
      <c r="A913" s="5">
        <v>9530</v>
      </c>
      <c r="B913" s="5" t="s">
        <v>2534</v>
      </c>
      <c r="C913" s="5" t="s">
        <v>2194</v>
      </c>
      <c r="D913" s="5" t="s">
        <v>2338</v>
      </c>
      <c r="E913" s="5" t="s">
        <v>648</v>
      </c>
      <c r="F913" s="5" t="s">
        <v>416</v>
      </c>
      <c r="G913" s="5" t="s">
        <v>18</v>
      </c>
      <c r="H913" s="12">
        <v>4.2</v>
      </c>
      <c r="I913" s="17">
        <v>2.5974900000000001</v>
      </c>
    </row>
    <row r="914" spans="1:9" ht="60">
      <c r="A914" s="5">
        <v>27545</v>
      </c>
      <c r="B914" s="5" t="s">
        <v>3255</v>
      </c>
      <c r="C914" s="5" t="s">
        <v>3256</v>
      </c>
      <c r="D914" s="5" t="s">
        <v>2593</v>
      </c>
      <c r="E914" s="5" t="s">
        <v>1204</v>
      </c>
      <c r="F914" s="5" t="s">
        <v>1205</v>
      </c>
      <c r="G914" s="5" t="s">
        <v>5</v>
      </c>
      <c r="H914" s="12">
        <v>3.6000290000000001</v>
      </c>
      <c r="I914" s="17">
        <v>2.22471</v>
      </c>
    </row>
    <row r="915" spans="1:9" ht="60">
      <c r="A915" s="5">
        <v>48195</v>
      </c>
      <c r="B915" s="5" t="s">
        <v>3733</v>
      </c>
      <c r="C915" s="5" t="s">
        <v>2264</v>
      </c>
      <c r="D915" s="5" t="s">
        <v>3460</v>
      </c>
      <c r="E915" s="5" t="s">
        <v>1761</v>
      </c>
      <c r="F915" s="5" t="s">
        <v>1762</v>
      </c>
      <c r="G915" s="5" t="s">
        <v>5</v>
      </c>
      <c r="H915" s="12">
        <v>7.780106</v>
      </c>
      <c r="I915" s="17">
        <v>4.8</v>
      </c>
    </row>
    <row r="916" spans="1:9" ht="60">
      <c r="A916" s="5">
        <v>1114</v>
      </c>
      <c r="B916" s="5" t="s">
        <v>2181</v>
      </c>
      <c r="C916" s="5" t="s">
        <v>2182</v>
      </c>
      <c r="D916" s="5" t="s">
        <v>2101</v>
      </c>
      <c r="E916" s="5" t="s">
        <v>88</v>
      </c>
      <c r="F916" s="5" t="s">
        <v>89</v>
      </c>
      <c r="G916" s="5" t="s">
        <v>5</v>
      </c>
      <c r="H916" s="12">
        <v>12.8</v>
      </c>
      <c r="I916" s="17">
        <v>7.891</v>
      </c>
    </row>
    <row r="917" spans="1:9" ht="75">
      <c r="A917" s="5">
        <v>550</v>
      </c>
      <c r="B917" s="5" t="s">
        <v>6805</v>
      </c>
      <c r="C917" s="5" t="s">
        <v>2160</v>
      </c>
      <c r="D917" s="5" t="s">
        <v>6806</v>
      </c>
      <c r="E917" s="5" t="s">
        <v>6807</v>
      </c>
      <c r="F917" s="5" t="s">
        <v>6808</v>
      </c>
      <c r="G917" s="5" t="s">
        <v>5</v>
      </c>
      <c r="H917" s="12">
        <v>14.130221000000001</v>
      </c>
      <c r="I917" s="17">
        <v>8.7100000000000009</v>
      </c>
    </row>
    <row r="918" spans="1:9" ht="75">
      <c r="A918" s="5">
        <v>3275</v>
      </c>
      <c r="B918" s="5" t="s">
        <v>2481</v>
      </c>
      <c r="C918" s="5" t="s">
        <v>2293</v>
      </c>
      <c r="D918" s="5" t="s">
        <v>2482</v>
      </c>
      <c r="E918" s="5" t="s">
        <v>7173</v>
      </c>
      <c r="F918" s="5" t="s">
        <v>363</v>
      </c>
      <c r="G918" s="5" t="s">
        <v>5</v>
      </c>
      <c r="H918" s="12">
        <v>3.98</v>
      </c>
      <c r="I918" s="17">
        <v>2.4531000000000001</v>
      </c>
    </row>
    <row r="919" spans="1:9" ht="30">
      <c r="A919" s="5">
        <v>2958</v>
      </c>
      <c r="B919" s="5" t="s">
        <v>2119</v>
      </c>
      <c r="C919" s="5" t="s">
        <v>2120</v>
      </c>
      <c r="D919" s="5" t="s">
        <v>2121</v>
      </c>
      <c r="E919" s="5" t="s">
        <v>37</v>
      </c>
      <c r="F919" s="5" t="s">
        <v>38</v>
      </c>
      <c r="G919" s="5" t="s">
        <v>5</v>
      </c>
      <c r="H919" s="12">
        <v>177.482857</v>
      </c>
      <c r="I919" s="17">
        <v>109.37482</v>
      </c>
    </row>
    <row r="920" spans="1:9" ht="45">
      <c r="A920" s="5">
        <v>3360</v>
      </c>
      <c r="B920" s="5" t="s">
        <v>2487</v>
      </c>
      <c r="C920" s="5" t="s">
        <v>2488</v>
      </c>
      <c r="D920" s="5" t="s">
        <v>2489</v>
      </c>
      <c r="E920" s="5" t="s">
        <v>366</v>
      </c>
      <c r="F920" s="5" t="s">
        <v>367</v>
      </c>
      <c r="G920" s="5" t="s">
        <v>5</v>
      </c>
      <c r="H920" s="12">
        <v>3.4905740000000001</v>
      </c>
      <c r="I920" s="17">
        <v>2.15</v>
      </c>
    </row>
    <row r="921" spans="1:9" ht="60">
      <c r="A921" s="5">
        <v>24065</v>
      </c>
      <c r="B921" s="5" t="s">
        <v>3137</v>
      </c>
      <c r="C921" s="5" t="s">
        <v>2232</v>
      </c>
      <c r="D921" s="5" t="s">
        <v>2591</v>
      </c>
      <c r="E921" s="5" t="s">
        <v>1067</v>
      </c>
      <c r="F921" s="5" t="s">
        <v>1068</v>
      </c>
      <c r="G921" s="5" t="s">
        <v>5</v>
      </c>
      <c r="H921" s="12">
        <v>3.5</v>
      </c>
      <c r="I921" s="17">
        <v>2.1540300000000001</v>
      </c>
    </row>
    <row r="922" spans="1:9" ht="45">
      <c r="A922" s="5">
        <v>47658</v>
      </c>
      <c r="B922" s="5" t="s">
        <v>3725</v>
      </c>
      <c r="C922" s="5" t="s">
        <v>2286</v>
      </c>
      <c r="D922" s="5" t="s">
        <v>3649</v>
      </c>
      <c r="E922" s="5" t="s">
        <v>1747</v>
      </c>
      <c r="F922" s="5" t="s">
        <v>1746</v>
      </c>
      <c r="G922" s="5" t="s">
        <v>5</v>
      </c>
      <c r="H922" s="12">
        <v>6.5</v>
      </c>
      <c r="I922" s="17">
        <v>4</v>
      </c>
    </row>
    <row r="923" spans="1:9" ht="60">
      <c r="A923" s="5">
        <v>12743</v>
      </c>
      <c r="B923" s="5" t="s">
        <v>4050</v>
      </c>
      <c r="C923" s="5" t="s">
        <v>3397</v>
      </c>
      <c r="D923" s="5" t="s">
        <v>3142</v>
      </c>
      <c r="E923" s="5" t="s">
        <v>4051</v>
      </c>
      <c r="F923" s="5" t="s">
        <v>4052</v>
      </c>
      <c r="G923" s="5" t="s">
        <v>5</v>
      </c>
      <c r="H923" s="12">
        <v>9.3187540000000002</v>
      </c>
      <c r="I923" s="10">
        <v>5.7337895999999988</v>
      </c>
    </row>
    <row r="924" spans="1:9" ht="60">
      <c r="A924" s="5">
        <v>56766</v>
      </c>
      <c r="B924" s="5" t="s">
        <v>5157</v>
      </c>
      <c r="C924" s="5" t="s">
        <v>2378</v>
      </c>
      <c r="D924" s="5" t="s">
        <v>5158</v>
      </c>
      <c r="E924" s="5" t="s">
        <v>5195</v>
      </c>
      <c r="F924" s="5" t="s">
        <v>5160</v>
      </c>
      <c r="G924" s="5" t="s">
        <v>5</v>
      </c>
      <c r="H924" s="12">
        <v>3.41</v>
      </c>
      <c r="I924" s="17">
        <v>2.0941999999999998</v>
      </c>
    </row>
    <row r="925" spans="1:9" ht="45">
      <c r="A925" s="5">
        <v>22903</v>
      </c>
      <c r="B925" s="5" t="s">
        <v>3071</v>
      </c>
      <c r="C925" s="5" t="s">
        <v>3072</v>
      </c>
      <c r="D925" s="5" t="s">
        <v>3073</v>
      </c>
      <c r="E925" s="5" t="s">
        <v>1009</v>
      </c>
      <c r="F925" s="5" t="s">
        <v>1008</v>
      </c>
      <c r="G925" s="5" t="s">
        <v>5</v>
      </c>
      <c r="H925" s="12">
        <v>10.5</v>
      </c>
      <c r="I925" s="17">
        <v>6.4483019999999991</v>
      </c>
    </row>
    <row r="926" spans="1:9" ht="60">
      <c r="A926" s="5">
        <v>14810</v>
      </c>
      <c r="B926" s="5" t="s">
        <v>2446</v>
      </c>
      <c r="C926" s="5" t="s">
        <v>2447</v>
      </c>
      <c r="D926" s="5" t="s">
        <v>2350</v>
      </c>
      <c r="E926" s="5" t="s">
        <v>766</v>
      </c>
      <c r="F926" s="5" t="s">
        <v>767</v>
      </c>
      <c r="G926" s="5" t="s">
        <v>5</v>
      </c>
      <c r="H926" s="12">
        <v>52</v>
      </c>
      <c r="I926" s="17">
        <v>31.9</v>
      </c>
    </row>
    <row r="927" spans="1:9" ht="45">
      <c r="A927" s="5">
        <v>45341</v>
      </c>
      <c r="B927" s="5" t="s">
        <v>3676</v>
      </c>
      <c r="C927" s="5" t="s">
        <v>3619</v>
      </c>
      <c r="D927" s="5" t="s">
        <v>3498</v>
      </c>
      <c r="E927" s="5" t="s">
        <v>1685</v>
      </c>
      <c r="F927" s="5" t="s">
        <v>1686</v>
      </c>
      <c r="G927" s="5" t="s">
        <v>5</v>
      </c>
      <c r="H927" s="12">
        <v>31.161940999999999</v>
      </c>
      <c r="I927" s="17">
        <v>19.105260000000001</v>
      </c>
    </row>
    <row r="928" spans="1:9" ht="60">
      <c r="A928" s="5">
        <v>41509</v>
      </c>
      <c r="B928" s="5" t="s">
        <v>7128</v>
      </c>
      <c r="C928" s="5" t="s">
        <v>7129</v>
      </c>
      <c r="D928" s="5" t="s">
        <v>6091</v>
      </c>
      <c r="E928" s="5" t="s">
        <v>7132</v>
      </c>
      <c r="F928" s="5" t="s">
        <v>7131</v>
      </c>
      <c r="G928" s="5" t="s">
        <v>5</v>
      </c>
      <c r="H928" s="12">
        <v>4.3</v>
      </c>
      <c r="I928" s="17">
        <v>2.6346527999999996</v>
      </c>
    </row>
    <row r="929" spans="1:9" ht="60">
      <c r="A929" s="5">
        <v>41510</v>
      </c>
      <c r="B929" s="5" t="s">
        <v>7128</v>
      </c>
      <c r="C929" s="5" t="s">
        <v>7129</v>
      </c>
      <c r="D929" s="5" t="s">
        <v>6091</v>
      </c>
      <c r="E929" s="5" t="s">
        <v>7130</v>
      </c>
      <c r="F929" s="5" t="s">
        <v>7131</v>
      </c>
      <c r="G929" s="5" t="s">
        <v>5</v>
      </c>
      <c r="H929" s="12">
        <v>6.64</v>
      </c>
      <c r="I929" s="17">
        <v>4.0658688000000005</v>
      </c>
    </row>
    <row r="930" spans="1:9" ht="45">
      <c r="A930" s="5">
        <v>72670</v>
      </c>
      <c r="B930" s="5" t="s">
        <v>5695</v>
      </c>
      <c r="C930" s="5" t="s">
        <v>2692</v>
      </c>
      <c r="D930" s="5" t="s">
        <v>5696</v>
      </c>
      <c r="E930" s="5" t="s">
        <v>5697</v>
      </c>
      <c r="F930" s="5" t="s">
        <v>5698</v>
      </c>
      <c r="G930" s="5" t="s">
        <v>5</v>
      </c>
      <c r="H930" s="12">
        <v>260</v>
      </c>
      <c r="I930" s="17">
        <v>159.20000000000002</v>
      </c>
    </row>
    <row r="931" spans="1:9" ht="60">
      <c r="A931" s="5">
        <v>39272</v>
      </c>
      <c r="B931" s="5" t="s">
        <v>3555</v>
      </c>
      <c r="C931" s="5" t="s">
        <v>3556</v>
      </c>
      <c r="D931" s="5" t="s">
        <v>2345</v>
      </c>
      <c r="E931" s="5" t="s">
        <v>1536</v>
      </c>
      <c r="F931" s="5" t="s">
        <v>1537</v>
      </c>
      <c r="G931" s="5" t="s">
        <v>5</v>
      </c>
      <c r="H931" s="12">
        <v>1.7302919999999999</v>
      </c>
      <c r="I931" s="17">
        <v>1.0592031425364759</v>
      </c>
    </row>
    <row r="932" spans="1:9" ht="45">
      <c r="A932" s="5">
        <v>42067</v>
      </c>
      <c r="B932" s="5" t="s">
        <v>4680</v>
      </c>
      <c r="C932" s="5" t="s">
        <v>2366</v>
      </c>
      <c r="D932" s="5" t="s">
        <v>4681</v>
      </c>
      <c r="E932" s="5" t="s">
        <v>4682</v>
      </c>
      <c r="F932" s="5" t="s">
        <v>4683</v>
      </c>
      <c r="G932" s="5" t="s">
        <v>5</v>
      </c>
      <c r="H932" s="12">
        <v>2.2999999999999998</v>
      </c>
      <c r="I932" s="10">
        <v>1.4047572000000002</v>
      </c>
    </row>
    <row r="933" spans="1:9" ht="45">
      <c r="A933" s="5">
        <v>52393</v>
      </c>
      <c r="B933" s="5" t="s">
        <v>5618</v>
      </c>
      <c r="C933" s="5" t="s">
        <v>5619</v>
      </c>
      <c r="D933" s="5" t="s">
        <v>5620</v>
      </c>
      <c r="E933" s="5" t="s">
        <v>5621</v>
      </c>
      <c r="F933" s="5" t="s">
        <v>5622</v>
      </c>
      <c r="G933" s="5" t="s">
        <v>5</v>
      </c>
      <c r="H933" s="12">
        <v>22.08</v>
      </c>
      <c r="I933" s="17">
        <v>13.481999999999999</v>
      </c>
    </row>
    <row r="934" spans="1:9" ht="45">
      <c r="A934" s="5">
        <v>22634</v>
      </c>
      <c r="B934" s="5" t="s">
        <v>3063</v>
      </c>
      <c r="C934" s="5" t="s">
        <v>3064</v>
      </c>
      <c r="D934" s="5" t="s">
        <v>2398</v>
      </c>
      <c r="E934" s="5" t="s">
        <v>998</v>
      </c>
      <c r="F934" s="5" t="s">
        <v>999</v>
      </c>
      <c r="G934" s="5" t="s">
        <v>5</v>
      </c>
      <c r="H934" s="12">
        <v>5.7</v>
      </c>
      <c r="I934" s="17">
        <v>3.48</v>
      </c>
    </row>
    <row r="935" spans="1:9" ht="120">
      <c r="A935" s="5">
        <v>1889</v>
      </c>
      <c r="B935" s="5" t="s">
        <v>5055</v>
      </c>
      <c r="C935" s="5" t="s">
        <v>5051</v>
      </c>
      <c r="D935" s="5" t="s">
        <v>5056</v>
      </c>
      <c r="E935" s="5" t="s">
        <v>5057</v>
      </c>
      <c r="F935" s="5" t="s">
        <v>5058</v>
      </c>
      <c r="G935" s="5" t="s">
        <v>5</v>
      </c>
      <c r="H935" s="12">
        <v>38</v>
      </c>
      <c r="I935" s="17">
        <v>23.184000000000001</v>
      </c>
    </row>
    <row r="936" spans="1:9" ht="30">
      <c r="A936" s="5">
        <v>36197</v>
      </c>
      <c r="B936" s="5" t="s">
        <v>5154</v>
      </c>
      <c r="C936" s="5" t="s">
        <v>3027</v>
      </c>
      <c r="D936" s="5" t="s">
        <v>4840</v>
      </c>
      <c r="E936" s="5" t="s">
        <v>5155</v>
      </c>
      <c r="F936" s="5" t="s">
        <v>5156</v>
      </c>
      <c r="G936" s="5" t="s">
        <v>5</v>
      </c>
      <c r="H936" s="12">
        <v>4</v>
      </c>
      <c r="I936" s="17">
        <v>2.44</v>
      </c>
    </row>
    <row r="937" spans="1:9" ht="60">
      <c r="A937" s="5">
        <v>43824</v>
      </c>
      <c r="B937" s="5" t="s">
        <v>3640</v>
      </c>
      <c r="C937" s="5" t="s">
        <v>2176</v>
      </c>
      <c r="D937" s="5" t="s">
        <v>3641</v>
      </c>
      <c r="E937" s="5" t="s">
        <v>1637</v>
      </c>
      <c r="F937" s="5" t="s">
        <v>1636</v>
      </c>
      <c r="G937" s="5" t="s">
        <v>5</v>
      </c>
      <c r="H937" s="12">
        <v>36.700000000000003</v>
      </c>
      <c r="I937" s="17">
        <v>22.382697500000003</v>
      </c>
    </row>
    <row r="938" spans="1:9" ht="45">
      <c r="A938" s="5">
        <v>48456</v>
      </c>
      <c r="B938" s="5" t="s">
        <v>3739</v>
      </c>
      <c r="C938" s="5" t="s">
        <v>2761</v>
      </c>
      <c r="D938" s="5" t="s">
        <v>3740</v>
      </c>
      <c r="E938" s="5" t="s">
        <v>1772</v>
      </c>
      <c r="F938" s="5" t="s">
        <v>1773</v>
      </c>
      <c r="G938" s="5" t="s">
        <v>5</v>
      </c>
      <c r="H938" s="12">
        <v>11.501715000000001</v>
      </c>
      <c r="I938" s="17">
        <v>7.0125555555555552</v>
      </c>
    </row>
    <row r="939" spans="1:9" ht="60">
      <c r="A939" s="5">
        <v>22304</v>
      </c>
      <c r="B939" s="5" t="s">
        <v>6058</v>
      </c>
      <c r="C939" s="5" t="s">
        <v>2235</v>
      </c>
      <c r="D939" s="5" t="s">
        <v>2586</v>
      </c>
      <c r="E939" s="5" t="s">
        <v>6082</v>
      </c>
      <c r="F939" s="5" t="s">
        <v>6060</v>
      </c>
      <c r="G939" s="5" t="s">
        <v>5</v>
      </c>
      <c r="H939" s="12">
        <v>2.9</v>
      </c>
      <c r="I939" s="17">
        <v>1.768</v>
      </c>
    </row>
    <row r="940" spans="1:9" ht="45">
      <c r="A940" s="5">
        <v>52691</v>
      </c>
      <c r="B940" s="5" t="s">
        <v>5691</v>
      </c>
      <c r="C940" s="5" t="s">
        <v>2692</v>
      </c>
      <c r="D940" s="5" t="s">
        <v>5692</v>
      </c>
      <c r="E940" s="5" t="s">
        <v>7202</v>
      </c>
      <c r="F940" s="5" t="s">
        <v>5694</v>
      </c>
      <c r="G940" s="5" t="s">
        <v>18</v>
      </c>
      <c r="H940" s="12">
        <v>13.060518</v>
      </c>
      <c r="I940" s="17">
        <v>7.96</v>
      </c>
    </row>
    <row r="941" spans="1:9" ht="30">
      <c r="A941" s="5">
        <v>35250</v>
      </c>
      <c r="B941" s="5" t="s">
        <v>4302</v>
      </c>
      <c r="C941" s="5" t="s">
        <v>2500</v>
      </c>
      <c r="D941" s="5" t="s">
        <v>4155</v>
      </c>
      <c r="E941" s="5" t="s">
        <v>4303</v>
      </c>
      <c r="F941" s="5" t="s">
        <v>4304</v>
      </c>
      <c r="G941" s="5" t="s">
        <v>5</v>
      </c>
      <c r="H941" s="12">
        <v>3.1613159999999998</v>
      </c>
      <c r="I941" s="10">
        <v>1.9264937999999996</v>
      </c>
    </row>
    <row r="942" spans="1:9" ht="60">
      <c r="A942" s="5">
        <v>21637</v>
      </c>
      <c r="B942" s="5" t="s">
        <v>3016</v>
      </c>
      <c r="C942" s="5" t="s">
        <v>2915</v>
      </c>
      <c r="D942" s="5" t="s">
        <v>3017</v>
      </c>
      <c r="E942" s="5" t="s">
        <v>955</v>
      </c>
      <c r="F942" s="5" t="s">
        <v>956</v>
      </c>
      <c r="G942" s="5" t="s">
        <v>5</v>
      </c>
      <c r="H942" s="12">
        <v>21.26</v>
      </c>
      <c r="I942" s="17">
        <v>12.954651</v>
      </c>
    </row>
    <row r="943" spans="1:9" ht="90">
      <c r="A943" s="5">
        <v>2180</v>
      </c>
      <c r="B943" s="5" t="s">
        <v>2333</v>
      </c>
      <c r="C943" s="5" t="s">
        <v>2397</v>
      </c>
      <c r="D943" s="5" t="s">
        <v>2398</v>
      </c>
      <c r="E943" s="5" t="s">
        <v>287</v>
      </c>
      <c r="F943" s="5" t="s">
        <v>288</v>
      </c>
      <c r="G943" s="5" t="s">
        <v>5</v>
      </c>
      <c r="H943" s="12">
        <v>1.563367</v>
      </c>
      <c r="I943" s="17">
        <v>0.95182499999999992</v>
      </c>
    </row>
    <row r="944" spans="1:9" ht="60">
      <c r="A944" s="5">
        <v>19945</v>
      </c>
      <c r="B944" s="5" t="s">
        <v>2946</v>
      </c>
      <c r="C944" s="5" t="s">
        <v>2947</v>
      </c>
      <c r="D944" s="5" t="s">
        <v>2948</v>
      </c>
      <c r="E944" s="5" t="s">
        <v>886</v>
      </c>
      <c r="F944" s="5" t="s">
        <v>887</v>
      </c>
      <c r="G944" s="5" t="s">
        <v>5</v>
      </c>
      <c r="H944" s="12">
        <v>8.9839479999999998</v>
      </c>
      <c r="I944" s="17">
        <v>5.4693905000000003</v>
      </c>
    </row>
    <row r="945" spans="1:9" ht="30">
      <c r="A945" s="5">
        <v>2995</v>
      </c>
      <c r="B945" s="5" t="s">
        <v>2451</v>
      </c>
      <c r="C945" s="5" t="s">
        <v>2244</v>
      </c>
      <c r="D945" s="5" t="s">
        <v>2452</v>
      </c>
      <c r="E945" s="5" t="s">
        <v>337</v>
      </c>
      <c r="F945" s="5" t="s">
        <v>338</v>
      </c>
      <c r="G945" s="5" t="s">
        <v>5</v>
      </c>
      <c r="H945" s="12">
        <v>3.6</v>
      </c>
      <c r="I945" s="17">
        <v>2.1909799999999997</v>
      </c>
    </row>
    <row r="946" spans="1:9" ht="75">
      <c r="A946" s="5">
        <v>42785</v>
      </c>
      <c r="B946" s="5" t="s">
        <v>4228</v>
      </c>
      <c r="C946" s="5" t="s">
        <v>2689</v>
      </c>
      <c r="D946" s="5" t="s">
        <v>2456</v>
      </c>
      <c r="E946" s="5" t="s">
        <v>4229</v>
      </c>
      <c r="F946" s="5" t="s">
        <v>4230</v>
      </c>
      <c r="G946" s="5" t="s">
        <v>5</v>
      </c>
      <c r="H946" s="12">
        <v>3.5</v>
      </c>
      <c r="I946" s="10">
        <v>2.1294503999999996</v>
      </c>
    </row>
    <row r="947" spans="1:9" ht="30">
      <c r="A947" s="5">
        <v>43897</v>
      </c>
      <c r="B947" s="5" t="s">
        <v>3468</v>
      </c>
      <c r="C947" s="5" t="s">
        <v>3141</v>
      </c>
      <c r="D947" s="5" t="s">
        <v>3280</v>
      </c>
      <c r="E947" s="5" t="s">
        <v>1649</v>
      </c>
      <c r="F947" s="5" t="s">
        <v>1446</v>
      </c>
      <c r="G947" s="5" t="s">
        <v>5</v>
      </c>
      <c r="H947" s="12">
        <v>5.3004490000000004</v>
      </c>
      <c r="I947" s="17">
        <v>3.2241509999999995</v>
      </c>
    </row>
    <row r="948" spans="1:9" ht="45">
      <c r="A948" s="5">
        <v>43608</v>
      </c>
      <c r="B948" s="5" t="s">
        <v>3637</v>
      </c>
      <c r="C948" s="5" t="s">
        <v>2458</v>
      </c>
      <c r="D948" s="5" t="s">
        <v>2306</v>
      </c>
      <c r="E948" s="5" t="s">
        <v>1629</v>
      </c>
      <c r="F948" s="5" t="s">
        <v>1630</v>
      </c>
      <c r="G948" s="5" t="s">
        <v>5</v>
      </c>
      <c r="H948" s="12">
        <v>5.766</v>
      </c>
      <c r="I948" s="17">
        <v>3.4966931216931219</v>
      </c>
    </row>
    <row r="949" spans="1:9" ht="45">
      <c r="A949" s="5">
        <v>21028</v>
      </c>
      <c r="B949" s="5" t="s">
        <v>2995</v>
      </c>
      <c r="C949" s="5" t="s">
        <v>2165</v>
      </c>
      <c r="D949" s="5" t="s">
        <v>2329</v>
      </c>
      <c r="E949" s="5" t="s">
        <v>935</v>
      </c>
      <c r="F949" s="5" t="s">
        <v>936</v>
      </c>
      <c r="G949" s="5" t="s">
        <v>5</v>
      </c>
      <c r="H949" s="12">
        <v>6.6091430000000004</v>
      </c>
      <c r="I949" s="18">
        <v>4.0054500000000006</v>
      </c>
    </row>
    <row r="950" spans="1:9" ht="60">
      <c r="A950" s="5">
        <v>37834</v>
      </c>
      <c r="B950" s="5" t="s">
        <v>6513</v>
      </c>
      <c r="C950" s="5" t="s">
        <v>2257</v>
      </c>
      <c r="D950" s="5" t="s">
        <v>6087</v>
      </c>
      <c r="E950" s="5" t="s">
        <v>6514</v>
      </c>
      <c r="F950" s="5" t="s">
        <v>6515</v>
      </c>
      <c r="G950" s="5" t="s">
        <v>5</v>
      </c>
      <c r="H950" s="12">
        <v>6.8956809999999997</v>
      </c>
      <c r="I950" s="17">
        <v>4.1760000000000002</v>
      </c>
    </row>
    <row r="951" spans="1:9" ht="75">
      <c r="A951" s="5">
        <v>70583</v>
      </c>
      <c r="B951" s="5" t="s">
        <v>2233</v>
      </c>
      <c r="C951" s="5" t="s">
        <v>2232</v>
      </c>
      <c r="D951" s="5" t="s">
        <v>2159</v>
      </c>
      <c r="E951" s="5" t="s">
        <v>132</v>
      </c>
      <c r="F951" s="5" t="s">
        <v>133</v>
      </c>
      <c r="G951" s="5" t="s">
        <v>18</v>
      </c>
      <c r="H951" s="12">
        <v>9.4009040000000006</v>
      </c>
      <c r="I951" s="17">
        <v>5.6931500000000002</v>
      </c>
    </row>
    <row r="952" spans="1:9" ht="45">
      <c r="A952" s="5">
        <v>19340</v>
      </c>
      <c r="B952" s="5" t="s">
        <v>5682</v>
      </c>
      <c r="C952" s="5" t="s">
        <v>2915</v>
      </c>
      <c r="D952" s="5" t="s">
        <v>2987</v>
      </c>
      <c r="E952" s="5" t="s">
        <v>5685</v>
      </c>
      <c r="F952" s="5" t="s">
        <v>5684</v>
      </c>
      <c r="G952" s="5" t="s">
        <v>5</v>
      </c>
      <c r="H952" s="12">
        <v>17.11</v>
      </c>
      <c r="I952" s="17">
        <v>10.36</v>
      </c>
    </row>
    <row r="953" spans="1:9" ht="45">
      <c r="A953" s="5">
        <v>3769</v>
      </c>
      <c r="B953" s="5" t="s">
        <v>2534</v>
      </c>
      <c r="C953" s="5" t="s">
        <v>2194</v>
      </c>
      <c r="D953" s="5" t="s">
        <v>2338</v>
      </c>
      <c r="E953" s="5" t="s">
        <v>415</v>
      </c>
      <c r="F953" s="5" t="s">
        <v>416</v>
      </c>
      <c r="G953" s="5" t="s">
        <v>18</v>
      </c>
      <c r="H953" s="12">
        <v>2.77</v>
      </c>
      <c r="I953" s="17">
        <v>1.6763700000000001</v>
      </c>
    </row>
    <row r="954" spans="1:9" ht="60">
      <c r="A954" s="5">
        <v>25923</v>
      </c>
      <c r="B954" s="5" t="s">
        <v>4253</v>
      </c>
      <c r="C954" s="5" t="s">
        <v>3011</v>
      </c>
      <c r="D954" s="5" t="s">
        <v>3536</v>
      </c>
      <c r="E954" s="5" t="s">
        <v>4254</v>
      </c>
      <c r="F954" s="5" t="s">
        <v>4255</v>
      </c>
      <c r="G954" s="5" t="s">
        <v>5</v>
      </c>
      <c r="H954" s="12">
        <v>3.5</v>
      </c>
      <c r="I954" s="10">
        <v>2.1173367599999997</v>
      </c>
    </row>
    <row r="955" spans="1:9" ht="90">
      <c r="A955" s="5">
        <v>33893</v>
      </c>
      <c r="B955" s="5" t="s">
        <v>4256</v>
      </c>
      <c r="C955" s="5" t="s">
        <v>2389</v>
      </c>
      <c r="D955" s="5" t="s">
        <v>4257</v>
      </c>
      <c r="E955" s="5" t="s">
        <v>4258</v>
      </c>
      <c r="F955" s="5" t="s">
        <v>4259</v>
      </c>
      <c r="G955" s="5" t="s">
        <v>5</v>
      </c>
      <c r="H955" s="12">
        <v>3.5</v>
      </c>
      <c r="I955" s="10">
        <v>2.1173367599999997</v>
      </c>
    </row>
    <row r="956" spans="1:9" ht="75">
      <c r="A956" s="5">
        <v>3274</v>
      </c>
      <c r="B956" s="5" t="s">
        <v>2481</v>
      </c>
      <c r="C956" s="5" t="s">
        <v>2293</v>
      </c>
      <c r="D956" s="5" t="s">
        <v>2482</v>
      </c>
      <c r="E956" s="5" t="s">
        <v>5077</v>
      </c>
      <c r="F956" s="5" t="s">
        <v>363</v>
      </c>
      <c r="G956" s="5" t="s">
        <v>5</v>
      </c>
      <c r="H956" s="12">
        <v>2.82</v>
      </c>
      <c r="I956" s="17">
        <v>1.7057</v>
      </c>
    </row>
    <row r="957" spans="1:9" ht="45">
      <c r="A957" s="5">
        <v>5310</v>
      </c>
      <c r="B957" s="5" t="s">
        <v>2615</v>
      </c>
      <c r="C957" s="5" t="s">
        <v>2616</v>
      </c>
      <c r="D957" s="5" t="s">
        <v>2301</v>
      </c>
      <c r="E957" s="5" t="s">
        <v>498</v>
      </c>
      <c r="F957" s="5" t="s">
        <v>499</v>
      </c>
      <c r="G957" s="5" t="s">
        <v>5</v>
      </c>
      <c r="H957" s="12">
        <v>5.96</v>
      </c>
      <c r="I957" s="17">
        <v>3.6034724999999996</v>
      </c>
    </row>
    <row r="958" spans="1:9" ht="60">
      <c r="A958" s="5">
        <v>19518</v>
      </c>
      <c r="B958" s="5" t="s">
        <v>2940</v>
      </c>
      <c r="C958" s="5" t="s">
        <v>2941</v>
      </c>
      <c r="D958" s="5" t="s">
        <v>2942</v>
      </c>
      <c r="E958" s="5" t="s">
        <v>882</v>
      </c>
      <c r="F958" s="5" t="s">
        <v>883</v>
      </c>
      <c r="G958" s="5" t="s">
        <v>5</v>
      </c>
      <c r="H958" s="12">
        <v>42.273006000000002</v>
      </c>
      <c r="I958" s="17">
        <v>25.555069999999997</v>
      </c>
    </row>
    <row r="959" spans="1:9" ht="60">
      <c r="A959" s="5">
        <v>33734</v>
      </c>
      <c r="B959" s="5" t="s">
        <v>3404</v>
      </c>
      <c r="C959" s="5" t="s">
        <v>2894</v>
      </c>
      <c r="D959" s="5" t="s">
        <v>3405</v>
      </c>
      <c r="E959" s="5" t="s">
        <v>1369</v>
      </c>
      <c r="F959" s="5" t="s">
        <v>1370</v>
      </c>
      <c r="G959" s="5" t="s">
        <v>5</v>
      </c>
      <c r="H959" s="12">
        <v>18.040023000000001</v>
      </c>
      <c r="I959" s="17">
        <v>10.9</v>
      </c>
    </row>
    <row r="960" spans="1:9" ht="60">
      <c r="A960" s="5">
        <v>31926</v>
      </c>
      <c r="B960" s="5" t="s">
        <v>3356</v>
      </c>
      <c r="C960" s="5" t="s">
        <v>2300</v>
      </c>
      <c r="D960" s="5" t="s">
        <v>3357</v>
      </c>
      <c r="E960" s="5" t="s">
        <v>1312</v>
      </c>
      <c r="F960" s="5" t="s">
        <v>1313</v>
      </c>
      <c r="G960" s="5" t="s">
        <v>5</v>
      </c>
      <c r="H960" s="12">
        <v>11.21</v>
      </c>
      <c r="I960" s="17">
        <v>6.77</v>
      </c>
    </row>
    <row r="961" spans="1:9" ht="60">
      <c r="A961" s="5">
        <v>35021</v>
      </c>
      <c r="B961" s="5" t="s">
        <v>6517</v>
      </c>
      <c r="C961" s="5" t="s">
        <v>2257</v>
      </c>
      <c r="D961" s="5" t="s">
        <v>4917</v>
      </c>
      <c r="E961" s="5" t="s">
        <v>6552</v>
      </c>
      <c r="F961" s="5" t="s">
        <v>6553</v>
      </c>
      <c r="G961" s="5" t="s">
        <v>5</v>
      </c>
      <c r="H961" s="12">
        <v>3.9351980000000002</v>
      </c>
      <c r="I961" s="17">
        <v>2.3760000000000003</v>
      </c>
    </row>
    <row r="962" spans="1:9" ht="60">
      <c r="A962" s="5">
        <v>33566</v>
      </c>
      <c r="B962" s="5" t="s">
        <v>3400</v>
      </c>
      <c r="C962" s="5" t="s">
        <v>2407</v>
      </c>
      <c r="D962" s="5" t="s">
        <v>3401</v>
      </c>
      <c r="E962" s="5" t="s">
        <v>1362</v>
      </c>
      <c r="F962" s="5" t="s">
        <v>1363</v>
      </c>
      <c r="G962" s="5" t="s">
        <v>5</v>
      </c>
      <c r="H962" s="12">
        <v>4.2300000000000004</v>
      </c>
      <c r="I962" s="17">
        <v>2.5480999999999998</v>
      </c>
    </row>
    <row r="963" spans="1:9" ht="45">
      <c r="A963" s="5">
        <v>2617</v>
      </c>
      <c r="B963" s="5" t="s">
        <v>2423</v>
      </c>
      <c r="C963" s="5" t="s">
        <v>2262</v>
      </c>
      <c r="D963" s="5" t="s">
        <v>2258</v>
      </c>
      <c r="E963" s="5" t="s">
        <v>311</v>
      </c>
      <c r="F963" s="5" t="s">
        <v>312</v>
      </c>
      <c r="G963" s="5" t="s">
        <v>5</v>
      </c>
      <c r="H963" s="12">
        <v>3.84</v>
      </c>
      <c r="I963" s="17">
        <v>2.3129189999999999</v>
      </c>
    </row>
    <row r="964" spans="1:9" ht="90">
      <c r="A964" s="5">
        <v>2071</v>
      </c>
      <c r="B964" s="5" t="s">
        <v>2388</v>
      </c>
      <c r="C964" s="5" t="s">
        <v>2389</v>
      </c>
      <c r="D964" s="5" t="s">
        <v>2381</v>
      </c>
      <c r="E964" s="5" t="s">
        <v>281</v>
      </c>
      <c r="F964" s="5" t="s">
        <v>282</v>
      </c>
      <c r="G964" s="5" t="s">
        <v>5</v>
      </c>
      <c r="H964" s="12">
        <v>16.611065</v>
      </c>
      <c r="I964" s="17">
        <v>10.001249999999999</v>
      </c>
    </row>
    <row r="965" spans="1:9" ht="60">
      <c r="A965" s="5">
        <v>37953</v>
      </c>
      <c r="B965" s="5" t="s">
        <v>3522</v>
      </c>
      <c r="C965" s="5" t="s">
        <v>3523</v>
      </c>
      <c r="D965" s="5" t="s">
        <v>2161</v>
      </c>
      <c r="E965" s="5" t="s">
        <v>1496</v>
      </c>
      <c r="F965" s="5" t="s">
        <v>1495</v>
      </c>
      <c r="G965" s="5" t="s">
        <v>5</v>
      </c>
      <c r="H965" s="12">
        <v>17.34</v>
      </c>
      <c r="I965" s="17">
        <v>10.44</v>
      </c>
    </row>
    <row r="966" spans="1:9" ht="60">
      <c r="A966" s="5">
        <v>350</v>
      </c>
      <c r="B966" s="5" t="s">
        <v>4305</v>
      </c>
      <c r="C966" s="5" t="s">
        <v>2500</v>
      </c>
      <c r="D966" s="5" t="s">
        <v>4306</v>
      </c>
      <c r="E966" s="5" t="s">
        <v>4307</v>
      </c>
      <c r="F966" s="5" t="s">
        <v>4308</v>
      </c>
      <c r="G966" s="5" t="s">
        <v>5</v>
      </c>
      <c r="H966" s="12">
        <v>3.2</v>
      </c>
      <c r="I966" s="10">
        <v>1.9264937999999996</v>
      </c>
    </row>
    <row r="967" spans="1:9" ht="60">
      <c r="A967" s="5">
        <v>6417</v>
      </c>
      <c r="B967" s="5" t="s">
        <v>6430</v>
      </c>
      <c r="C967" s="5" t="s">
        <v>3197</v>
      </c>
      <c r="D967" s="5" t="s">
        <v>6431</v>
      </c>
      <c r="E967" s="5" t="s">
        <v>6432</v>
      </c>
      <c r="F967" s="5" t="s">
        <v>6433</v>
      </c>
      <c r="G967" s="5" t="s">
        <v>5</v>
      </c>
      <c r="H967" s="12">
        <v>16.64</v>
      </c>
      <c r="I967" s="17">
        <v>10.016</v>
      </c>
    </row>
    <row r="968" spans="1:9" ht="45">
      <c r="A968" s="5">
        <v>25274</v>
      </c>
      <c r="B968" s="5" t="s">
        <v>3182</v>
      </c>
      <c r="C968" s="5" t="s">
        <v>3183</v>
      </c>
      <c r="D968" s="5" t="s">
        <v>3184</v>
      </c>
      <c r="E968" s="5" t="s">
        <v>1119</v>
      </c>
      <c r="F968" s="5" t="s">
        <v>1118</v>
      </c>
      <c r="G968" s="5" t="s">
        <v>5</v>
      </c>
      <c r="H968" s="12">
        <v>14.5</v>
      </c>
      <c r="I968" s="17">
        <v>8.7227519999999998</v>
      </c>
    </row>
    <row r="969" spans="1:9" ht="30">
      <c r="A969" s="5">
        <v>14114</v>
      </c>
      <c r="B969" s="5" t="s">
        <v>5363</v>
      </c>
      <c r="C969" s="5" t="s">
        <v>2247</v>
      </c>
      <c r="D969" s="5" t="s">
        <v>3310</v>
      </c>
      <c r="E969" s="5" t="s">
        <v>5364</v>
      </c>
      <c r="F969" s="5" t="s">
        <v>5365</v>
      </c>
      <c r="G969" s="5" t="s">
        <v>5</v>
      </c>
      <c r="H969" s="12">
        <v>2.9</v>
      </c>
      <c r="I969" s="17">
        <v>1.74</v>
      </c>
    </row>
    <row r="970" spans="1:9" ht="45">
      <c r="A970" s="5">
        <v>56307</v>
      </c>
      <c r="B970" s="5" t="s">
        <v>3856</v>
      </c>
      <c r="C970" s="5" t="s">
        <v>3857</v>
      </c>
      <c r="D970" s="5" t="s">
        <v>2506</v>
      </c>
      <c r="E970" s="5" t="s">
        <v>1924</v>
      </c>
      <c r="F970" s="5" t="s">
        <v>1923</v>
      </c>
      <c r="G970" s="5" t="s">
        <v>5</v>
      </c>
      <c r="H970" s="12">
        <v>5.2610140000000003</v>
      </c>
      <c r="I970" s="17">
        <v>3.1552000000000002</v>
      </c>
    </row>
    <row r="971" spans="1:9" ht="45">
      <c r="A971" s="5">
        <v>71210</v>
      </c>
      <c r="B971" s="5" t="s">
        <v>3924</v>
      </c>
      <c r="C971" s="5" t="s">
        <v>3925</v>
      </c>
      <c r="D971" s="5" t="s">
        <v>3922</v>
      </c>
      <c r="E971" s="5" t="s">
        <v>2012</v>
      </c>
      <c r="F971" s="5" t="s">
        <v>2013</v>
      </c>
      <c r="G971" s="5" t="s">
        <v>5</v>
      </c>
      <c r="H971" s="12">
        <v>4.8499999999999996</v>
      </c>
      <c r="I971" s="17">
        <v>2.9053490000000002</v>
      </c>
    </row>
    <row r="972" spans="1:9" ht="45">
      <c r="A972" s="5">
        <v>32040</v>
      </c>
      <c r="B972" s="5" t="s">
        <v>5704</v>
      </c>
      <c r="C972" s="5" t="s">
        <v>2692</v>
      </c>
      <c r="D972" s="5" t="s">
        <v>2327</v>
      </c>
      <c r="E972" s="5" t="s">
        <v>5705</v>
      </c>
      <c r="F972" s="5" t="s">
        <v>5706</v>
      </c>
      <c r="G972" s="5" t="s">
        <v>5</v>
      </c>
      <c r="H972" s="12">
        <v>26.587223999999999</v>
      </c>
      <c r="I972" s="17">
        <v>15.92</v>
      </c>
    </row>
    <row r="973" spans="1:9" ht="120">
      <c r="A973" s="5">
        <v>38214</v>
      </c>
      <c r="B973" s="5" t="s">
        <v>3532</v>
      </c>
      <c r="C973" s="5" t="s">
        <v>3533</v>
      </c>
      <c r="D973" s="5" t="s">
        <v>2706</v>
      </c>
      <c r="E973" s="5" t="s">
        <v>1507</v>
      </c>
      <c r="F973" s="5" t="s">
        <v>1508</v>
      </c>
      <c r="G973" s="5" t="s">
        <v>5</v>
      </c>
      <c r="H973" s="12">
        <v>113.75</v>
      </c>
      <c r="I973" s="17">
        <v>68.07002</v>
      </c>
    </row>
    <row r="974" spans="1:9" ht="60">
      <c r="A974" s="5">
        <v>22298</v>
      </c>
      <c r="B974" s="5" t="s">
        <v>6055</v>
      </c>
      <c r="C974" s="5" t="s">
        <v>3240</v>
      </c>
      <c r="D974" s="5" t="s">
        <v>2887</v>
      </c>
      <c r="E974" s="5" t="s">
        <v>6056</v>
      </c>
      <c r="F974" s="5" t="s">
        <v>6057</v>
      </c>
      <c r="G974" s="5" t="s">
        <v>5</v>
      </c>
      <c r="H974" s="12">
        <v>5.95</v>
      </c>
      <c r="I974" s="17">
        <v>3.56</v>
      </c>
    </row>
    <row r="975" spans="1:9" ht="60">
      <c r="A975" s="5">
        <v>58101</v>
      </c>
      <c r="B975" s="5" t="s">
        <v>3875</v>
      </c>
      <c r="C975" s="5" t="s">
        <v>2165</v>
      </c>
      <c r="D975" s="5" t="s">
        <v>3876</v>
      </c>
      <c r="E975" s="5" t="s">
        <v>1949</v>
      </c>
      <c r="F975" s="5" t="s">
        <v>1950</v>
      </c>
      <c r="G975" s="5" t="s">
        <v>5</v>
      </c>
      <c r="H975" s="12">
        <v>17.281751</v>
      </c>
      <c r="I975" s="17">
        <v>10.336611</v>
      </c>
    </row>
    <row r="976" spans="1:9" ht="45">
      <c r="A976" s="5">
        <v>27972</v>
      </c>
      <c r="B976" s="5" t="s">
        <v>5539</v>
      </c>
      <c r="C976" s="5" t="s">
        <v>2427</v>
      </c>
      <c r="D976" s="5" t="s">
        <v>5540</v>
      </c>
      <c r="E976" s="5" t="s">
        <v>5541</v>
      </c>
      <c r="F976" s="5" t="s">
        <v>5542</v>
      </c>
      <c r="G976" s="5" t="s">
        <v>5</v>
      </c>
      <c r="H976" s="12">
        <v>4.75</v>
      </c>
      <c r="I976" s="17">
        <v>2.84</v>
      </c>
    </row>
    <row r="977" spans="1:9" ht="45">
      <c r="A977" s="5">
        <v>27973</v>
      </c>
      <c r="B977" s="5" t="s">
        <v>5539</v>
      </c>
      <c r="C977" s="5" t="s">
        <v>2427</v>
      </c>
      <c r="D977" s="5" t="s">
        <v>5540</v>
      </c>
      <c r="E977" s="5" t="s">
        <v>5543</v>
      </c>
      <c r="F977" s="5" t="s">
        <v>5542</v>
      </c>
      <c r="G977" s="5" t="s">
        <v>5</v>
      </c>
      <c r="H977" s="12">
        <v>4.75</v>
      </c>
      <c r="I977" s="17">
        <v>2.84</v>
      </c>
    </row>
    <row r="978" spans="1:9" ht="45">
      <c r="A978" s="5">
        <v>28476</v>
      </c>
      <c r="B978" s="5" t="s">
        <v>3291</v>
      </c>
      <c r="C978" s="5" t="s">
        <v>3292</v>
      </c>
      <c r="D978" s="5" t="s">
        <v>3293</v>
      </c>
      <c r="E978" s="5" t="s">
        <v>1242</v>
      </c>
      <c r="F978" s="5" t="s">
        <v>1243</v>
      </c>
      <c r="G978" s="5" t="s">
        <v>5</v>
      </c>
      <c r="H978" s="12">
        <v>9.1999999999999993</v>
      </c>
      <c r="I978" s="17">
        <v>5.5</v>
      </c>
    </row>
    <row r="979" spans="1:9" ht="30">
      <c r="A979" s="5">
        <v>28109</v>
      </c>
      <c r="B979" s="5" t="s">
        <v>4066</v>
      </c>
      <c r="C979" s="5" t="s">
        <v>4067</v>
      </c>
      <c r="D979" s="5" t="s">
        <v>4068</v>
      </c>
      <c r="E979" s="5" t="s">
        <v>4069</v>
      </c>
      <c r="F979" s="5" t="s">
        <v>4070</v>
      </c>
      <c r="G979" s="5" t="s">
        <v>5</v>
      </c>
      <c r="H979" s="12">
        <v>8.5</v>
      </c>
      <c r="I979" s="10">
        <v>5.0813531999999988</v>
      </c>
    </row>
    <row r="980" spans="1:9" ht="45">
      <c r="A980" s="5">
        <v>22861</v>
      </c>
      <c r="B980" s="5" t="s">
        <v>3063</v>
      </c>
      <c r="C980" s="5" t="s">
        <v>3064</v>
      </c>
      <c r="D980" s="5" t="s">
        <v>2398</v>
      </c>
      <c r="E980" s="5" t="s">
        <v>1006</v>
      </c>
      <c r="F980" s="5" t="s">
        <v>999</v>
      </c>
      <c r="G980" s="5" t="s">
        <v>5</v>
      </c>
      <c r="H980" s="12">
        <v>7.6</v>
      </c>
      <c r="I980" s="17">
        <v>4.54</v>
      </c>
    </row>
    <row r="981" spans="1:9" ht="30">
      <c r="A981" s="5">
        <v>43833</v>
      </c>
      <c r="B981" s="5" t="s">
        <v>6380</v>
      </c>
      <c r="C981" s="5" t="s">
        <v>2165</v>
      </c>
      <c r="D981" s="5" t="s">
        <v>2339</v>
      </c>
      <c r="E981" s="5" t="s">
        <v>6381</v>
      </c>
      <c r="F981" s="5" t="s">
        <v>6382</v>
      </c>
      <c r="G981" s="5" t="s">
        <v>5</v>
      </c>
      <c r="H981" s="12">
        <v>9.8568689999999997</v>
      </c>
      <c r="I981" s="17">
        <v>5.8880000000000008</v>
      </c>
    </row>
    <row r="982" spans="1:9" ht="45">
      <c r="A982" s="5">
        <v>45349</v>
      </c>
      <c r="B982" s="5" t="s">
        <v>6375</v>
      </c>
      <c r="C982" s="5" t="s">
        <v>2165</v>
      </c>
      <c r="D982" s="5" t="s">
        <v>6376</v>
      </c>
      <c r="E982" s="5" t="s">
        <v>6379</v>
      </c>
      <c r="F982" s="5" t="s">
        <v>6378</v>
      </c>
      <c r="G982" s="5" t="s">
        <v>5</v>
      </c>
      <c r="H982" s="12">
        <v>9.86</v>
      </c>
      <c r="I982" s="17">
        <v>5.8880000000000008</v>
      </c>
    </row>
    <row r="983" spans="1:9" ht="60">
      <c r="A983" s="5">
        <v>1064</v>
      </c>
      <c r="B983" s="5" t="s">
        <v>2330</v>
      </c>
      <c r="C983" s="5" t="s">
        <v>2331</v>
      </c>
      <c r="D983" s="5" t="s">
        <v>2332</v>
      </c>
      <c r="E983" s="5" t="s">
        <v>238</v>
      </c>
      <c r="F983" s="5" t="s">
        <v>239</v>
      </c>
      <c r="G983" s="5" t="s">
        <v>5</v>
      </c>
      <c r="H983" s="12">
        <v>108</v>
      </c>
      <c r="I983" s="17">
        <v>64.483019999999996</v>
      </c>
    </row>
    <row r="984" spans="1:9" ht="45">
      <c r="A984" s="5">
        <v>35028</v>
      </c>
      <c r="B984" s="5" t="s">
        <v>3444</v>
      </c>
      <c r="C984" s="5" t="s">
        <v>2906</v>
      </c>
      <c r="D984" s="5" t="s">
        <v>3280</v>
      </c>
      <c r="E984" s="5" t="s">
        <v>1417</v>
      </c>
      <c r="F984" s="5" t="s">
        <v>1418</v>
      </c>
      <c r="G984" s="5" t="s">
        <v>5</v>
      </c>
      <c r="H984" s="12">
        <v>10.703654</v>
      </c>
      <c r="I984" s="17">
        <v>6.3899801587301583</v>
      </c>
    </row>
    <row r="985" spans="1:9" ht="45">
      <c r="A985" s="5">
        <v>52042</v>
      </c>
      <c r="B985" s="5" t="s">
        <v>3778</v>
      </c>
      <c r="C985" s="5" t="s">
        <v>2689</v>
      </c>
      <c r="D985" s="5" t="s">
        <v>2519</v>
      </c>
      <c r="E985" s="5" t="s">
        <v>1822</v>
      </c>
      <c r="F985" s="5" t="s">
        <v>1823</v>
      </c>
      <c r="G985" s="5" t="s">
        <v>5</v>
      </c>
      <c r="H985" s="12">
        <v>3.15</v>
      </c>
      <c r="I985" s="17">
        <v>1.8799449999999998</v>
      </c>
    </row>
    <row r="986" spans="1:9" ht="45">
      <c r="A986" s="5">
        <v>52263</v>
      </c>
      <c r="B986" s="5" t="s">
        <v>3786</v>
      </c>
      <c r="C986" s="5" t="s">
        <v>3787</v>
      </c>
      <c r="D986" s="5" t="s">
        <v>2593</v>
      </c>
      <c r="E986" s="5" t="s">
        <v>1832</v>
      </c>
      <c r="F986" s="5" t="s">
        <v>1833</v>
      </c>
      <c r="G986" s="5" t="s">
        <v>5</v>
      </c>
      <c r="H986" s="12">
        <v>36.879317999999998</v>
      </c>
      <c r="I986" s="17">
        <v>21.997106481481481</v>
      </c>
    </row>
    <row r="987" spans="1:9" ht="60">
      <c r="A987" s="5">
        <v>26246</v>
      </c>
      <c r="B987" s="5" t="s">
        <v>3229</v>
      </c>
      <c r="C987" s="5" t="s">
        <v>3194</v>
      </c>
      <c r="D987" s="5" t="s">
        <v>2396</v>
      </c>
      <c r="E987" s="5" t="s">
        <v>1169</v>
      </c>
      <c r="F987" s="5" t="s">
        <v>1170</v>
      </c>
      <c r="G987" s="5" t="s">
        <v>5</v>
      </c>
      <c r="H987" s="12">
        <v>13.25</v>
      </c>
      <c r="I987" s="17">
        <v>7.8991499999999997</v>
      </c>
    </row>
    <row r="988" spans="1:9" ht="90">
      <c r="A988" s="5">
        <v>46982</v>
      </c>
      <c r="B988" s="5" t="s">
        <v>7187</v>
      </c>
      <c r="C988" s="5" t="s">
        <v>3188</v>
      </c>
      <c r="D988" s="5" t="s">
        <v>2524</v>
      </c>
      <c r="E988" s="5" t="s">
        <v>7188</v>
      </c>
      <c r="F988" s="5" t="s">
        <v>7189</v>
      </c>
      <c r="G988" s="5" t="s">
        <v>18</v>
      </c>
      <c r="H988" s="12">
        <v>6.46</v>
      </c>
      <c r="I988" s="17">
        <v>3.85</v>
      </c>
    </row>
    <row r="989" spans="1:9" ht="75">
      <c r="A989" s="5">
        <v>25705</v>
      </c>
      <c r="B989" s="5" t="s">
        <v>7161</v>
      </c>
      <c r="C989" s="5" t="s">
        <v>7162</v>
      </c>
      <c r="D989" s="5" t="s">
        <v>7163</v>
      </c>
      <c r="E989" s="5" t="s">
        <v>7166</v>
      </c>
      <c r="F989" s="5" t="s">
        <v>7165</v>
      </c>
      <c r="G989" s="5" t="s">
        <v>5</v>
      </c>
      <c r="H989" s="12">
        <v>7</v>
      </c>
      <c r="I989" s="17">
        <v>4.1643999999999997</v>
      </c>
    </row>
    <row r="990" spans="1:9" ht="45">
      <c r="A990" s="5">
        <v>34329</v>
      </c>
      <c r="B990" s="5" t="s">
        <v>3429</v>
      </c>
      <c r="C990" s="5" t="s">
        <v>2366</v>
      </c>
      <c r="D990" s="5" t="s">
        <v>2730</v>
      </c>
      <c r="E990" s="5" t="s">
        <v>1400</v>
      </c>
      <c r="F990" s="5" t="s">
        <v>1399</v>
      </c>
      <c r="G990" s="5" t="s">
        <v>5</v>
      </c>
      <c r="H990" s="12">
        <v>7.7013740000000004</v>
      </c>
      <c r="I990" s="18">
        <v>4.57585</v>
      </c>
    </row>
    <row r="991" spans="1:9" ht="30">
      <c r="A991" s="5">
        <v>11375</v>
      </c>
      <c r="B991" s="5" t="s">
        <v>2767</v>
      </c>
      <c r="C991" s="5" t="s">
        <v>2257</v>
      </c>
      <c r="D991" s="5" t="s">
        <v>2456</v>
      </c>
      <c r="E991" s="5" t="s">
        <v>6516</v>
      </c>
      <c r="F991" s="5" t="s">
        <v>696</v>
      </c>
      <c r="G991" s="5" t="s">
        <v>5</v>
      </c>
      <c r="H991" s="12">
        <v>4</v>
      </c>
      <c r="I991" s="17">
        <v>2.3760000000000003</v>
      </c>
    </row>
    <row r="992" spans="1:9" ht="60">
      <c r="A992" s="5">
        <v>11853</v>
      </c>
      <c r="B992" s="5" t="s">
        <v>2234</v>
      </c>
      <c r="C992" s="5" t="s">
        <v>2235</v>
      </c>
      <c r="D992" s="5" t="s">
        <v>2236</v>
      </c>
      <c r="E992" s="5" t="s">
        <v>6061</v>
      </c>
      <c r="F992" s="5" t="s">
        <v>136</v>
      </c>
      <c r="G992" s="5" t="s">
        <v>18</v>
      </c>
      <c r="H992" s="12">
        <v>8.01</v>
      </c>
      <c r="I992" s="17">
        <v>4.7520000000000007</v>
      </c>
    </row>
    <row r="993" spans="1:9" ht="30">
      <c r="A993" s="5">
        <v>1917</v>
      </c>
      <c r="B993" s="5" t="s">
        <v>2382</v>
      </c>
      <c r="C993" s="5" t="s">
        <v>2383</v>
      </c>
      <c r="D993" s="5" t="s">
        <v>2384</v>
      </c>
      <c r="E993" s="5" t="s">
        <v>277</v>
      </c>
      <c r="F993" s="5" t="s">
        <v>276</v>
      </c>
      <c r="G993" s="5" t="s">
        <v>5</v>
      </c>
      <c r="H993" s="12">
        <v>4.21</v>
      </c>
      <c r="I993" s="17">
        <v>2.4967770000000002</v>
      </c>
    </row>
    <row r="994" spans="1:9" ht="30">
      <c r="A994" s="5">
        <v>20981</v>
      </c>
      <c r="B994" s="5" t="s">
        <v>2994</v>
      </c>
      <c r="C994" s="5" t="s">
        <v>2799</v>
      </c>
      <c r="D994" s="5" t="s">
        <v>2225</v>
      </c>
      <c r="E994" s="5" t="s">
        <v>5146</v>
      </c>
      <c r="F994" s="5" t="s">
        <v>934</v>
      </c>
      <c r="G994" s="5" t="s">
        <v>5</v>
      </c>
      <c r="H994" s="12">
        <v>6.71</v>
      </c>
      <c r="I994" s="17">
        <v>3.97</v>
      </c>
    </row>
    <row r="995" spans="1:9" ht="75">
      <c r="A995" s="5">
        <v>33314</v>
      </c>
      <c r="B995" s="5" t="s">
        <v>3384</v>
      </c>
      <c r="C995" s="5" t="s">
        <v>3385</v>
      </c>
      <c r="D995" s="5" t="s">
        <v>3386</v>
      </c>
      <c r="E995" s="5" t="s">
        <v>1341</v>
      </c>
      <c r="F995" s="5" t="s">
        <v>1342</v>
      </c>
      <c r="G995" s="5" t="s">
        <v>5</v>
      </c>
      <c r="H995" s="12">
        <v>7.6498229999999996</v>
      </c>
      <c r="I995" s="17">
        <v>4.523472397808681</v>
      </c>
    </row>
    <row r="996" spans="1:9" ht="60">
      <c r="A996" s="5">
        <v>48182</v>
      </c>
      <c r="B996" s="5" t="s">
        <v>3731</v>
      </c>
      <c r="C996" s="5" t="s">
        <v>2619</v>
      </c>
      <c r="D996" s="5" t="s">
        <v>3732</v>
      </c>
      <c r="E996" s="5" t="s">
        <v>1759</v>
      </c>
      <c r="F996" s="5" t="s">
        <v>1760</v>
      </c>
      <c r="G996" s="5" t="s">
        <v>5</v>
      </c>
      <c r="H996" s="12">
        <v>23</v>
      </c>
      <c r="I996" s="17">
        <v>13.6</v>
      </c>
    </row>
    <row r="997" spans="1:9" ht="60">
      <c r="A997" s="5">
        <v>43490</v>
      </c>
      <c r="B997" s="5" t="s">
        <v>3635</v>
      </c>
      <c r="C997" s="5" t="s">
        <v>3636</v>
      </c>
      <c r="D997" s="5" t="s">
        <v>2303</v>
      </c>
      <c r="E997" s="5" t="s">
        <v>1626</v>
      </c>
      <c r="F997" s="5" t="s">
        <v>1627</v>
      </c>
      <c r="G997" s="5" t="s">
        <v>5</v>
      </c>
      <c r="H997" s="12">
        <v>7.5420550000000004</v>
      </c>
      <c r="I997" s="17">
        <v>4.4591666666666665</v>
      </c>
    </row>
    <row r="998" spans="1:9" ht="30">
      <c r="A998" s="5">
        <v>33562</v>
      </c>
      <c r="B998" s="5" t="s">
        <v>3398</v>
      </c>
      <c r="C998" s="5" t="s">
        <v>3399</v>
      </c>
      <c r="D998" s="5" t="s">
        <v>2329</v>
      </c>
      <c r="E998" s="5" t="s">
        <v>1360</v>
      </c>
      <c r="F998" s="5" t="s">
        <v>1361</v>
      </c>
      <c r="G998" s="5" t="s">
        <v>5</v>
      </c>
      <c r="H998" s="12">
        <v>10</v>
      </c>
      <c r="I998" s="17">
        <v>5.91</v>
      </c>
    </row>
    <row r="999" spans="1:9" ht="60">
      <c r="A999" s="5">
        <v>23567</v>
      </c>
      <c r="B999" s="5" t="s">
        <v>6198</v>
      </c>
      <c r="C999" s="5" t="s">
        <v>6194</v>
      </c>
      <c r="D999" s="5" t="s">
        <v>6199</v>
      </c>
      <c r="E999" s="5" t="s">
        <v>6200</v>
      </c>
      <c r="F999" s="5" t="s">
        <v>6201</v>
      </c>
      <c r="G999" s="5" t="s">
        <v>5</v>
      </c>
      <c r="H999" s="12">
        <v>7.42</v>
      </c>
      <c r="I999" s="17">
        <v>4.3840000000000003</v>
      </c>
    </row>
    <row r="1000" spans="1:9" ht="60">
      <c r="A1000" s="5">
        <v>43492</v>
      </c>
      <c r="B1000" s="5" t="s">
        <v>3635</v>
      </c>
      <c r="C1000" s="5" t="s">
        <v>3636</v>
      </c>
      <c r="D1000" s="5" t="s">
        <v>2303</v>
      </c>
      <c r="E1000" s="5" t="s">
        <v>1628</v>
      </c>
      <c r="F1000" s="5" t="s">
        <v>1627</v>
      </c>
      <c r="G1000" s="5" t="s">
        <v>5</v>
      </c>
      <c r="H1000" s="12">
        <v>12.933309</v>
      </c>
      <c r="I1000" s="17">
        <v>7.6394230769230766</v>
      </c>
    </row>
    <row r="1001" spans="1:9" ht="60">
      <c r="A1001" s="5">
        <v>2624</v>
      </c>
      <c r="B1001" s="5" t="s">
        <v>6083</v>
      </c>
      <c r="C1001" s="5" t="s">
        <v>2235</v>
      </c>
      <c r="D1001" s="5" t="s">
        <v>3192</v>
      </c>
      <c r="E1001" s="5" t="s">
        <v>6084</v>
      </c>
      <c r="F1001" s="5" t="s">
        <v>6085</v>
      </c>
      <c r="G1001" s="5" t="s">
        <v>5</v>
      </c>
      <c r="H1001" s="12">
        <v>6</v>
      </c>
      <c r="I1001" s="17">
        <v>3.544</v>
      </c>
    </row>
    <row r="1002" spans="1:9" ht="30">
      <c r="A1002" s="5">
        <v>16088</v>
      </c>
      <c r="B1002" s="5" t="s">
        <v>2858</v>
      </c>
      <c r="C1002" s="5" t="s">
        <v>2859</v>
      </c>
      <c r="D1002" s="5" t="s">
        <v>2860</v>
      </c>
      <c r="E1002" s="5" t="s">
        <v>799</v>
      </c>
      <c r="F1002" s="5" t="s">
        <v>800</v>
      </c>
      <c r="G1002" s="5" t="s">
        <v>5</v>
      </c>
      <c r="H1002" s="12">
        <v>1.58</v>
      </c>
      <c r="I1002" s="17">
        <v>0.93318899999999994</v>
      </c>
    </row>
    <row r="1003" spans="1:9" ht="45">
      <c r="A1003" s="5">
        <v>7794</v>
      </c>
      <c r="B1003" s="5" t="s">
        <v>2714</v>
      </c>
      <c r="C1003" s="5" t="s">
        <v>2715</v>
      </c>
      <c r="D1003" s="5" t="s">
        <v>2258</v>
      </c>
      <c r="E1003" s="5" t="s">
        <v>615</v>
      </c>
      <c r="F1003" s="5" t="s">
        <v>616</v>
      </c>
      <c r="G1003" s="5" t="s">
        <v>5</v>
      </c>
      <c r="H1003" s="12">
        <v>110.831667</v>
      </c>
      <c r="I1003" s="17">
        <v>65.42988600000001</v>
      </c>
    </row>
    <row r="1004" spans="1:9" ht="60">
      <c r="A1004" s="5">
        <v>12563</v>
      </c>
      <c r="B1004" s="5" t="s">
        <v>4373</v>
      </c>
      <c r="C1004" s="5" t="s">
        <v>2793</v>
      </c>
      <c r="D1004" s="5" t="s">
        <v>4020</v>
      </c>
      <c r="E1004" s="5" t="s">
        <v>4374</v>
      </c>
      <c r="F1004" s="5" t="s">
        <v>4375</v>
      </c>
      <c r="G1004" s="5" t="s">
        <v>5</v>
      </c>
      <c r="H1004" s="12">
        <v>2.76</v>
      </c>
      <c r="I1004" s="10">
        <v>1.6264155599999999</v>
      </c>
    </row>
    <row r="1005" spans="1:9" ht="30">
      <c r="A1005" s="5">
        <v>24091</v>
      </c>
      <c r="B1005" s="5" t="s">
        <v>2248</v>
      </c>
      <c r="C1005" s="5" t="s">
        <v>2249</v>
      </c>
      <c r="D1005" s="5" t="s">
        <v>2214</v>
      </c>
      <c r="E1005" s="5" t="s">
        <v>186</v>
      </c>
      <c r="F1005" s="5" t="s">
        <v>149</v>
      </c>
      <c r="G1005" s="5" t="s">
        <v>5</v>
      </c>
      <c r="H1005" s="12">
        <v>2.9</v>
      </c>
      <c r="I1005" s="17">
        <v>1.708704</v>
      </c>
    </row>
    <row r="1006" spans="1:9" ht="45">
      <c r="A1006" s="5">
        <v>11699</v>
      </c>
      <c r="B1006" s="5" t="s">
        <v>6403</v>
      </c>
      <c r="C1006" s="5" t="s">
        <v>2165</v>
      </c>
      <c r="D1006" s="5" t="s">
        <v>4099</v>
      </c>
      <c r="E1006" s="5" t="s">
        <v>6404</v>
      </c>
      <c r="F1006" s="5" t="s">
        <v>6405</v>
      </c>
      <c r="G1006" s="5" t="s">
        <v>18</v>
      </c>
      <c r="H1006" s="12">
        <v>15</v>
      </c>
      <c r="I1006" s="17">
        <v>8.831999999999999</v>
      </c>
    </row>
    <row r="1007" spans="1:9" ht="60">
      <c r="A1007" s="5">
        <v>3156</v>
      </c>
      <c r="B1007" s="5" t="s">
        <v>2473</v>
      </c>
      <c r="C1007" s="5" t="s">
        <v>2474</v>
      </c>
      <c r="D1007" s="5" t="s">
        <v>2475</v>
      </c>
      <c r="E1007" s="5" t="s">
        <v>356</v>
      </c>
      <c r="F1007" s="5" t="s">
        <v>357</v>
      </c>
      <c r="G1007" s="5" t="s">
        <v>5</v>
      </c>
      <c r="H1007" s="12">
        <v>12.4</v>
      </c>
      <c r="I1007" s="17">
        <v>7.3</v>
      </c>
    </row>
    <row r="1008" spans="1:9" ht="60">
      <c r="A1008" s="5">
        <v>43263</v>
      </c>
      <c r="B1008" s="5" t="s">
        <v>5712</v>
      </c>
      <c r="C1008" s="5" t="s">
        <v>3888</v>
      </c>
      <c r="D1008" s="5" t="s">
        <v>3096</v>
      </c>
      <c r="E1008" s="5" t="s">
        <v>5713</v>
      </c>
      <c r="F1008" s="5" t="s">
        <v>5714</v>
      </c>
      <c r="G1008" s="5" t="s">
        <v>5</v>
      </c>
      <c r="H1008" s="12">
        <v>4.04</v>
      </c>
      <c r="I1008" s="17">
        <v>2.3760000000000003</v>
      </c>
    </row>
    <row r="1009" spans="1:9" ht="45">
      <c r="A1009" s="5">
        <v>40257</v>
      </c>
      <c r="B1009" s="5" t="s">
        <v>4745</v>
      </c>
      <c r="C1009" s="5" t="s">
        <v>2194</v>
      </c>
      <c r="D1009" s="5" t="s">
        <v>4534</v>
      </c>
      <c r="E1009" s="5" t="s">
        <v>4746</v>
      </c>
      <c r="F1009" s="5" t="s">
        <v>4747</v>
      </c>
      <c r="G1009" s="5" t="s">
        <v>5</v>
      </c>
      <c r="H1009" s="12">
        <v>1.7</v>
      </c>
      <c r="I1009" s="10">
        <v>0.99820643999999981</v>
      </c>
    </row>
    <row r="1010" spans="1:9" ht="30">
      <c r="A1010" s="5">
        <v>44068</v>
      </c>
      <c r="B1010" s="5" t="s">
        <v>7209</v>
      </c>
      <c r="C1010" s="5" t="s">
        <v>2300</v>
      </c>
      <c r="D1010" s="5" t="s">
        <v>3460</v>
      </c>
      <c r="E1010" s="5" t="s">
        <v>7238</v>
      </c>
      <c r="F1010" s="5" t="s">
        <v>7239</v>
      </c>
      <c r="G1010" s="5" t="s">
        <v>5</v>
      </c>
      <c r="H1010" s="12">
        <v>13.31</v>
      </c>
      <c r="I1010" s="17">
        <v>7.8079999999999998</v>
      </c>
    </row>
    <row r="1011" spans="1:9" ht="60">
      <c r="A1011" s="5">
        <v>22455</v>
      </c>
      <c r="B1011" s="5" t="s">
        <v>4162</v>
      </c>
      <c r="C1011" s="5" t="s">
        <v>4163</v>
      </c>
      <c r="D1011" s="5" t="s">
        <v>3684</v>
      </c>
      <c r="E1011" s="5" t="s">
        <v>4164</v>
      </c>
      <c r="F1011" s="5" t="s">
        <v>4165</v>
      </c>
      <c r="G1011" s="5" t="s">
        <v>5</v>
      </c>
      <c r="H1011" s="12">
        <v>4.3499999999999996</v>
      </c>
      <c r="I1011" s="10">
        <v>2.5502399999999996</v>
      </c>
    </row>
    <row r="1012" spans="1:9" ht="30">
      <c r="A1012" s="5">
        <v>35724</v>
      </c>
      <c r="B1012" s="5" t="s">
        <v>3468</v>
      </c>
      <c r="C1012" s="5" t="s">
        <v>3141</v>
      </c>
      <c r="D1012" s="5" t="s">
        <v>3280</v>
      </c>
      <c r="E1012" s="5" t="s">
        <v>1445</v>
      </c>
      <c r="F1012" s="5" t="s">
        <v>1446</v>
      </c>
      <c r="G1012" s="5" t="s">
        <v>5</v>
      </c>
      <c r="H1012" s="12">
        <v>5.503781</v>
      </c>
      <c r="I1012" s="17">
        <v>3.2241509999999995</v>
      </c>
    </row>
    <row r="1013" spans="1:9" ht="45">
      <c r="A1013" s="5">
        <v>24297</v>
      </c>
      <c r="B1013" s="5" t="s">
        <v>2231</v>
      </c>
      <c r="C1013" s="5" t="s">
        <v>2232</v>
      </c>
      <c r="D1013" s="5" t="s">
        <v>2159</v>
      </c>
      <c r="E1013" s="5" t="s">
        <v>130</v>
      </c>
      <c r="F1013" s="5" t="s">
        <v>131</v>
      </c>
      <c r="G1013" s="5" t="s">
        <v>18</v>
      </c>
      <c r="H1013" s="12">
        <v>9.1797509999999996</v>
      </c>
      <c r="I1013" s="17">
        <v>5.3768000000000002</v>
      </c>
    </row>
    <row r="1014" spans="1:9" ht="60">
      <c r="A1014" s="5">
        <v>74155</v>
      </c>
      <c r="B1014" s="5" t="s">
        <v>3966</v>
      </c>
      <c r="C1014" s="5" t="s">
        <v>2508</v>
      </c>
      <c r="D1014" s="5" t="s">
        <v>3919</v>
      </c>
      <c r="E1014" s="5" t="s">
        <v>2058</v>
      </c>
      <c r="F1014" s="5" t="s">
        <v>2057</v>
      </c>
      <c r="G1014" s="5" t="s">
        <v>5</v>
      </c>
      <c r="H1014" s="12">
        <v>11.610618000000001</v>
      </c>
      <c r="I1014" s="17">
        <v>6.8</v>
      </c>
    </row>
    <row r="1015" spans="1:9" ht="75">
      <c r="A1015" s="5">
        <v>47652</v>
      </c>
      <c r="B1015" s="5" t="s">
        <v>5544</v>
      </c>
      <c r="C1015" s="5" t="s">
        <v>2427</v>
      </c>
      <c r="D1015" s="5" t="s">
        <v>2450</v>
      </c>
      <c r="E1015" s="5" t="s">
        <v>5545</v>
      </c>
      <c r="F1015" s="5" t="s">
        <v>5546</v>
      </c>
      <c r="G1015" s="5" t="s">
        <v>5</v>
      </c>
      <c r="H1015" s="12">
        <v>4.8499999999999996</v>
      </c>
      <c r="I1015" s="17">
        <v>2.84</v>
      </c>
    </row>
    <row r="1016" spans="1:9" ht="45">
      <c r="A1016" s="5">
        <v>35151</v>
      </c>
      <c r="B1016" s="5" t="s">
        <v>4110</v>
      </c>
      <c r="C1016" s="5" t="s">
        <v>2366</v>
      </c>
      <c r="D1016" s="5" t="s">
        <v>4054</v>
      </c>
      <c r="E1016" s="5" t="s">
        <v>4111</v>
      </c>
      <c r="F1016" s="5" t="s">
        <v>4112</v>
      </c>
      <c r="G1016" s="5" t="s">
        <v>5</v>
      </c>
      <c r="H1016" s="12">
        <v>6</v>
      </c>
      <c r="I1016" s="10">
        <v>3.5118929999999997</v>
      </c>
    </row>
    <row r="1017" spans="1:9" ht="45">
      <c r="A1017" s="5">
        <v>30814</v>
      </c>
      <c r="B1017" s="5" t="s">
        <v>3347</v>
      </c>
      <c r="C1017" s="5" t="s">
        <v>2249</v>
      </c>
      <c r="D1017" s="5" t="s">
        <v>2214</v>
      </c>
      <c r="E1017" s="5" t="s">
        <v>1298</v>
      </c>
      <c r="F1017" s="5" t="s">
        <v>1299</v>
      </c>
      <c r="G1017" s="5" t="s">
        <v>5</v>
      </c>
      <c r="H1017" s="12">
        <v>4.8</v>
      </c>
      <c r="I1017" s="17">
        <v>2.8080000000000003</v>
      </c>
    </row>
    <row r="1018" spans="1:9" ht="45">
      <c r="A1018" s="5">
        <v>37506</v>
      </c>
      <c r="B1018" s="5" t="s">
        <v>3495</v>
      </c>
      <c r="C1018" s="5" t="s">
        <v>2337</v>
      </c>
      <c r="D1018" s="5" t="s">
        <v>3496</v>
      </c>
      <c r="E1018" s="5" t="s">
        <v>1484</v>
      </c>
      <c r="F1018" s="5" t="s">
        <v>1485</v>
      </c>
      <c r="G1018" s="5" t="s">
        <v>5</v>
      </c>
      <c r="H1018" s="12">
        <v>6</v>
      </c>
      <c r="I1018" s="17">
        <v>3.508953</v>
      </c>
    </row>
    <row r="1019" spans="1:9" ht="45">
      <c r="A1019" s="5">
        <v>67530</v>
      </c>
      <c r="B1019" s="5" t="s">
        <v>6300</v>
      </c>
      <c r="C1019" s="5" t="s">
        <v>2689</v>
      </c>
      <c r="D1019" s="5" t="s">
        <v>6301</v>
      </c>
      <c r="E1019" s="5" t="s">
        <v>6302</v>
      </c>
      <c r="F1019" s="5" t="s">
        <v>6303</v>
      </c>
      <c r="G1019" s="5" t="s">
        <v>5</v>
      </c>
      <c r="H1019" s="12">
        <v>4.3586900000000002</v>
      </c>
      <c r="I1019" s="17">
        <v>2.5440000000000005</v>
      </c>
    </row>
    <row r="1020" spans="1:9" ht="60">
      <c r="A1020" s="5">
        <v>30288</v>
      </c>
      <c r="B1020" s="5" t="s">
        <v>3328</v>
      </c>
      <c r="C1020" s="5" t="s">
        <v>3145</v>
      </c>
      <c r="D1020" s="5" t="s">
        <v>2107</v>
      </c>
      <c r="E1020" s="5" t="s">
        <v>1277</v>
      </c>
      <c r="F1020" s="5" t="s">
        <v>1276</v>
      </c>
      <c r="G1020" s="5" t="s">
        <v>5</v>
      </c>
      <c r="H1020" s="12">
        <v>9.0399999999999991</v>
      </c>
      <c r="I1020" s="17">
        <v>5.2627040000000012</v>
      </c>
    </row>
    <row r="1021" spans="1:9" ht="60">
      <c r="A1021" s="5">
        <v>51930</v>
      </c>
      <c r="B1021" s="5" t="s">
        <v>4204</v>
      </c>
      <c r="C1021" s="5" t="s">
        <v>4008</v>
      </c>
      <c r="D1021" s="5" t="s">
        <v>3355</v>
      </c>
      <c r="E1021" s="5" t="s">
        <v>4205</v>
      </c>
      <c r="F1021" s="5" t="s">
        <v>4206</v>
      </c>
      <c r="G1021" s="5" t="s">
        <v>5</v>
      </c>
      <c r="H1021" s="12">
        <v>4</v>
      </c>
      <c r="I1021" s="10">
        <v>2.3270939999999998</v>
      </c>
    </row>
    <row r="1022" spans="1:9" ht="90">
      <c r="A1022" s="5">
        <v>6847</v>
      </c>
      <c r="B1022" s="5" t="s">
        <v>5110</v>
      </c>
      <c r="C1022" s="5" t="s">
        <v>2203</v>
      </c>
      <c r="D1022" s="5" t="s">
        <v>2620</v>
      </c>
      <c r="E1022" s="5" t="s">
        <v>5115</v>
      </c>
      <c r="F1022" s="5" t="s">
        <v>5116</v>
      </c>
      <c r="G1022" s="5" t="s">
        <v>5</v>
      </c>
      <c r="H1022" s="12">
        <v>3.8</v>
      </c>
      <c r="I1022" s="17">
        <v>2.209972</v>
      </c>
    </row>
    <row r="1023" spans="1:9" ht="45">
      <c r="A1023" s="5">
        <v>3823</v>
      </c>
      <c r="B1023" s="5" t="s">
        <v>4317</v>
      </c>
      <c r="C1023" s="5" t="s">
        <v>3619</v>
      </c>
      <c r="D1023" s="5" t="s">
        <v>4020</v>
      </c>
      <c r="E1023" s="5" t="s">
        <v>4318</v>
      </c>
      <c r="F1023" s="5" t="s">
        <v>4319</v>
      </c>
      <c r="G1023" s="5" t="s">
        <v>5</v>
      </c>
      <c r="H1023" s="12">
        <v>3</v>
      </c>
      <c r="I1023" s="10">
        <v>1.7437265999999996</v>
      </c>
    </row>
    <row r="1024" spans="1:9" ht="30">
      <c r="A1024" s="5">
        <v>43832</v>
      </c>
      <c r="B1024" s="5" t="s">
        <v>6380</v>
      </c>
      <c r="C1024" s="5" t="s">
        <v>2165</v>
      </c>
      <c r="D1024" s="5" t="s">
        <v>2339</v>
      </c>
      <c r="E1024" s="5" t="s">
        <v>6399</v>
      </c>
      <c r="F1024" s="5" t="s">
        <v>6382</v>
      </c>
      <c r="G1024" s="5" t="s">
        <v>5</v>
      </c>
      <c r="H1024" s="12">
        <v>8.6052029999999995</v>
      </c>
      <c r="I1024" s="17">
        <v>4.9920000000000009</v>
      </c>
    </row>
    <row r="1025" spans="1:9" ht="75">
      <c r="A1025" s="5">
        <v>30763</v>
      </c>
      <c r="B1025" s="5" t="s">
        <v>2150</v>
      </c>
      <c r="C1025" s="5" t="s">
        <v>2151</v>
      </c>
      <c r="D1025" s="5" t="s">
        <v>2152</v>
      </c>
      <c r="E1025" s="5" t="s">
        <v>62</v>
      </c>
      <c r="F1025" s="5" t="s">
        <v>63</v>
      </c>
      <c r="G1025" s="5" t="s">
        <v>5</v>
      </c>
      <c r="H1025" s="12">
        <v>50</v>
      </c>
      <c r="I1025" s="17">
        <v>29</v>
      </c>
    </row>
    <row r="1026" spans="1:9" ht="105">
      <c r="A1026" s="5">
        <v>4385</v>
      </c>
      <c r="B1026" s="5" t="s">
        <v>2567</v>
      </c>
      <c r="C1026" s="5" t="s">
        <v>2568</v>
      </c>
      <c r="D1026" s="5" t="s">
        <v>2569</v>
      </c>
      <c r="E1026" s="5" t="s">
        <v>446</v>
      </c>
      <c r="F1026" s="5" t="s">
        <v>447</v>
      </c>
      <c r="G1026" s="5" t="s">
        <v>18</v>
      </c>
      <c r="H1026" s="12">
        <v>7.5</v>
      </c>
      <c r="I1026" s="17">
        <v>4.3494268077601408</v>
      </c>
    </row>
    <row r="1027" spans="1:9" ht="60">
      <c r="A1027" s="5">
        <v>5460</v>
      </c>
      <c r="B1027" s="5" t="s">
        <v>4050</v>
      </c>
      <c r="C1027" s="5" t="s">
        <v>3397</v>
      </c>
      <c r="D1027" s="5" t="s">
        <v>3142</v>
      </c>
      <c r="E1027" s="5" t="s">
        <v>4145</v>
      </c>
      <c r="F1027" s="5" t="s">
        <v>4052</v>
      </c>
      <c r="G1027" s="5" t="s">
        <v>5</v>
      </c>
      <c r="H1027" s="12">
        <v>4.95</v>
      </c>
      <c r="I1027" s="10">
        <v>2.8668947999999994</v>
      </c>
    </row>
    <row r="1028" spans="1:9" ht="60">
      <c r="A1028" s="5">
        <v>26197</v>
      </c>
      <c r="B1028" s="5" t="s">
        <v>3227</v>
      </c>
      <c r="C1028" s="5" t="s">
        <v>3072</v>
      </c>
      <c r="D1028" s="5" t="s">
        <v>2393</v>
      </c>
      <c r="E1028" s="5" t="s">
        <v>1166</v>
      </c>
      <c r="F1028" s="5" t="s">
        <v>1167</v>
      </c>
      <c r="G1028" s="5" t="s">
        <v>5</v>
      </c>
      <c r="H1028" s="12">
        <v>1.5</v>
      </c>
      <c r="I1028" s="17">
        <v>0.86801587301587302</v>
      </c>
    </row>
    <row r="1029" spans="1:9" ht="60">
      <c r="A1029" s="5">
        <v>19452</v>
      </c>
      <c r="B1029" s="5" t="s">
        <v>6423</v>
      </c>
      <c r="C1029" s="5" t="s">
        <v>2947</v>
      </c>
      <c r="D1029" s="5" t="s">
        <v>6424</v>
      </c>
      <c r="E1029" s="5" t="s">
        <v>6425</v>
      </c>
      <c r="F1029" s="5" t="s">
        <v>6426</v>
      </c>
      <c r="G1029" s="5" t="s">
        <v>5</v>
      </c>
      <c r="H1029" s="12">
        <v>13</v>
      </c>
      <c r="I1029" s="17">
        <v>7.5</v>
      </c>
    </row>
    <row r="1030" spans="1:9" ht="60">
      <c r="A1030" s="5">
        <v>27273</v>
      </c>
      <c r="B1030" s="5" t="s">
        <v>2229</v>
      </c>
      <c r="C1030" s="5" t="s">
        <v>2230</v>
      </c>
      <c r="D1030" s="5" t="s">
        <v>2214</v>
      </c>
      <c r="E1030" s="5" t="s">
        <v>168</v>
      </c>
      <c r="F1030" s="5" t="s">
        <v>129</v>
      </c>
      <c r="G1030" s="5" t="s">
        <v>5</v>
      </c>
      <c r="H1030" s="12">
        <v>4.2</v>
      </c>
      <c r="I1030" s="17">
        <v>2.42265</v>
      </c>
    </row>
    <row r="1031" spans="1:9" ht="60">
      <c r="A1031" s="5">
        <v>5084</v>
      </c>
      <c r="B1031" s="5" t="s">
        <v>7125</v>
      </c>
      <c r="C1031" s="5" t="s">
        <v>3447</v>
      </c>
      <c r="D1031" s="5" t="s">
        <v>6105</v>
      </c>
      <c r="E1031" s="5" t="s">
        <v>7126</v>
      </c>
      <c r="F1031" s="5" t="s">
        <v>7127</v>
      </c>
      <c r="G1031" s="5" t="s">
        <v>5</v>
      </c>
      <c r="H1031" s="12">
        <v>2.5299999999999998</v>
      </c>
      <c r="I1031" s="17">
        <v>1.4579424000000001</v>
      </c>
    </row>
    <row r="1032" spans="1:9" ht="60">
      <c r="A1032" s="5">
        <v>22305</v>
      </c>
      <c r="B1032" s="5" t="s">
        <v>6058</v>
      </c>
      <c r="C1032" s="5" t="s">
        <v>2235</v>
      </c>
      <c r="D1032" s="5" t="s">
        <v>2586</v>
      </c>
      <c r="E1032" s="5" t="s">
        <v>6059</v>
      </c>
      <c r="F1032" s="5" t="s">
        <v>6060</v>
      </c>
      <c r="G1032" s="5" t="s">
        <v>5</v>
      </c>
      <c r="H1032" s="12">
        <v>3.6</v>
      </c>
      <c r="I1032" s="17">
        <v>2.0720000000000001</v>
      </c>
    </row>
    <row r="1033" spans="1:9" ht="45">
      <c r="A1033" s="5">
        <v>25685</v>
      </c>
      <c r="B1033" s="5" t="s">
        <v>4214</v>
      </c>
      <c r="C1033" s="5" t="s">
        <v>4012</v>
      </c>
      <c r="D1033" s="5" t="s">
        <v>4215</v>
      </c>
      <c r="E1033" s="5" t="s">
        <v>4216</v>
      </c>
      <c r="F1033" s="5" t="s">
        <v>4217</v>
      </c>
      <c r="G1033" s="5" t="s">
        <v>5</v>
      </c>
      <c r="H1033" s="12">
        <v>3.8</v>
      </c>
      <c r="I1033" s="10">
        <v>2.1868307999999996</v>
      </c>
    </row>
    <row r="1034" spans="1:9" ht="60">
      <c r="A1034" s="5">
        <v>30629</v>
      </c>
      <c r="B1034" s="5" t="s">
        <v>3340</v>
      </c>
      <c r="C1034" s="5" t="s">
        <v>3341</v>
      </c>
      <c r="D1034" s="5" t="s">
        <v>3342</v>
      </c>
      <c r="E1034" s="5" t="s">
        <v>1291</v>
      </c>
      <c r="F1034" s="5" t="s">
        <v>1292</v>
      </c>
      <c r="G1034" s="5" t="s">
        <v>5</v>
      </c>
      <c r="H1034" s="12">
        <v>10.616531</v>
      </c>
      <c r="I1034" s="17">
        <v>6.1081515</v>
      </c>
    </row>
    <row r="1035" spans="1:9" ht="45">
      <c r="A1035" s="5">
        <v>1785</v>
      </c>
      <c r="B1035" s="5" t="s">
        <v>2295</v>
      </c>
      <c r="C1035" s="5" t="s">
        <v>2254</v>
      </c>
      <c r="D1035" s="5" t="s">
        <v>2296</v>
      </c>
      <c r="E1035" s="5" t="s">
        <v>206</v>
      </c>
      <c r="F1035" s="5" t="s">
        <v>207</v>
      </c>
      <c r="G1035" s="5" t="s">
        <v>5</v>
      </c>
      <c r="H1035" s="12">
        <v>1.55</v>
      </c>
      <c r="I1035" s="17">
        <v>0.89040100000000011</v>
      </c>
    </row>
    <row r="1036" spans="1:9" ht="165">
      <c r="A1036" s="5">
        <v>33169</v>
      </c>
      <c r="B1036" s="5" t="s">
        <v>3377</v>
      </c>
      <c r="C1036" s="5" t="s">
        <v>3378</v>
      </c>
      <c r="D1036" s="5" t="s">
        <v>3214</v>
      </c>
      <c r="E1036" s="5" t="s">
        <v>1333</v>
      </c>
      <c r="F1036" s="5" t="s">
        <v>1332</v>
      </c>
      <c r="G1036" s="5" t="s">
        <v>18</v>
      </c>
      <c r="H1036" s="12">
        <v>156.87338700000001</v>
      </c>
      <c r="I1036" s="17">
        <v>90.065333333333328</v>
      </c>
    </row>
    <row r="1037" spans="1:9" ht="45">
      <c r="A1037" s="5">
        <v>34197</v>
      </c>
      <c r="B1037" s="5" t="s">
        <v>4117</v>
      </c>
      <c r="C1037" s="5" t="s">
        <v>2203</v>
      </c>
      <c r="D1037" s="5" t="s">
        <v>2732</v>
      </c>
      <c r="E1037" s="5" t="s">
        <v>4118</v>
      </c>
      <c r="F1037" s="5" t="s">
        <v>4119</v>
      </c>
      <c r="G1037" s="5" t="s">
        <v>5</v>
      </c>
      <c r="H1037" s="12">
        <v>5.5733740000000003</v>
      </c>
      <c r="I1037" s="10">
        <v>3.1984259999999995</v>
      </c>
    </row>
    <row r="1038" spans="1:9" ht="60">
      <c r="A1038" s="5">
        <v>20490</v>
      </c>
      <c r="B1038" s="5" t="s">
        <v>2212</v>
      </c>
      <c r="C1038" s="5" t="s">
        <v>2213</v>
      </c>
      <c r="D1038" s="5" t="s">
        <v>2214</v>
      </c>
      <c r="E1038" s="5" t="s">
        <v>112</v>
      </c>
      <c r="F1038" s="5" t="s">
        <v>113</v>
      </c>
      <c r="G1038" s="5" t="s">
        <v>5</v>
      </c>
      <c r="H1038" s="12">
        <v>6.84</v>
      </c>
      <c r="I1038" s="17">
        <v>3.9244300000000001</v>
      </c>
    </row>
    <row r="1039" spans="1:9" ht="45">
      <c r="A1039" s="5">
        <v>38432</v>
      </c>
      <c r="B1039" s="5" t="s">
        <v>4537</v>
      </c>
      <c r="C1039" s="5" t="s">
        <v>2635</v>
      </c>
      <c r="D1039" s="5" t="s">
        <v>4538</v>
      </c>
      <c r="E1039" s="5" t="s">
        <v>4539</v>
      </c>
      <c r="F1039" s="5" t="s">
        <v>4540</v>
      </c>
      <c r="G1039" s="5" t="s">
        <v>5</v>
      </c>
      <c r="H1039" s="12">
        <v>2.8</v>
      </c>
      <c r="I1039" s="10">
        <v>1.6045259999999997</v>
      </c>
    </row>
    <row r="1040" spans="1:9" ht="60">
      <c r="A1040" s="5">
        <v>33607</v>
      </c>
      <c r="B1040" s="5" t="s">
        <v>2297</v>
      </c>
      <c r="C1040" s="5" t="s">
        <v>2298</v>
      </c>
      <c r="D1040" s="5" t="s">
        <v>2077</v>
      </c>
      <c r="E1040" s="5" t="s">
        <v>209</v>
      </c>
      <c r="F1040" s="5" t="s">
        <v>210</v>
      </c>
      <c r="G1040" s="5" t="s">
        <v>5</v>
      </c>
      <c r="H1040" s="12">
        <v>17.670000000000002</v>
      </c>
      <c r="I1040" s="17">
        <v>10.124654999999999</v>
      </c>
    </row>
    <row r="1041" spans="1:9" ht="60">
      <c r="A1041" s="5">
        <v>56509</v>
      </c>
      <c r="B1041" s="5" t="s">
        <v>3864</v>
      </c>
      <c r="C1041" s="5" t="s">
        <v>2908</v>
      </c>
      <c r="D1041" s="5" t="s">
        <v>3865</v>
      </c>
      <c r="E1041" s="5" t="s">
        <v>1937</v>
      </c>
      <c r="F1041" s="5" t="s">
        <v>1938</v>
      </c>
      <c r="G1041" s="5" t="s">
        <v>5</v>
      </c>
      <c r="H1041" s="12">
        <v>4.8420920000000001</v>
      </c>
      <c r="I1041" s="17">
        <v>2.7727769999999996</v>
      </c>
    </row>
    <row r="1042" spans="1:9" ht="45">
      <c r="A1042" s="5">
        <v>15386</v>
      </c>
      <c r="B1042" s="5" t="s">
        <v>7169</v>
      </c>
      <c r="C1042" s="5" t="s">
        <v>7170</v>
      </c>
      <c r="D1042" s="5" t="s">
        <v>2482</v>
      </c>
      <c r="E1042" s="5" t="s">
        <v>7171</v>
      </c>
      <c r="F1042" s="5" t="s">
        <v>7172</v>
      </c>
      <c r="G1042" s="5" t="s">
        <v>5</v>
      </c>
      <c r="H1042" s="12">
        <v>3.06</v>
      </c>
      <c r="I1042" s="17">
        <v>1.7501000000000002</v>
      </c>
    </row>
    <row r="1043" spans="1:9" ht="60">
      <c r="A1043" s="5">
        <v>47661</v>
      </c>
      <c r="B1043" s="5" t="s">
        <v>2585</v>
      </c>
      <c r="C1043" s="5" t="s">
        <v>2427</v>
      </c>
      <c r="D1043" s="5" t="s">
        <v>2586</v>
      </c>
      <c r="E1043" s="5" t="s">
        <v>1750</v>
      </c>
      <c r="F1043" s="5" t="s">
        <v>1751</v>
      </c>
      <c r="G1043" s="5" t="s">
        <v>5</v>
      </c>
      <c r="H1043" s="12">
        <v>3.5</v>
      </c>
      <c r="I1043" s="17">
        <v>2.0012699999999999</v>
      </c>
    </row>
    <row r="1044" spans="1:9" ht="60">
      <c r="A1044" s="5">
        <v>34778</v>
      </c>
      <c r="B1044" s="5" t="s">
        <v>5377</v>
      </c>
      <c r="C1044" s="5" t="s">
        <v>3897</v>
      </c>
      <c r="D1044" s="5" t="s">
        <v>5378</v>
      </c>
      <c r="E1044" s="5" t="s">
        <v>5379</v>
      </c>
      <c r="F1044" s="5" t="s">
        <v>5380</v>
      </c>
      <c r="G1044" s="5" t="s">
        <v>5</v>
      </c>
      <c r="H1044" s="12">
        <v>33</v>
      </c>
      <c r="I1044" s="17">
        <v>18.86</v>
      </c>
    </row>
    <row r="1045" spans="1:9" ht="60">
      <c r="A1045" s="5">
        <v>8360</v>
      </c>
      <c r="B1045" s="5" t="s">
        <v>2629</v>
      </c>
      <c r="C1045" s="5" t="s">
        <v>2630</v>
      </c>
      <c r="D1045" s="5" t="s">
        <v>2130</v>
      </c>
      <c r="E1045" s="5" t="s">
        <v>621</v>
      </c>
      <c r="F1045" s="5" t="s">
        <v>622</v>
      </c>
      <c r="G1045" s="5" t="s">
        <v>5</v>
      </c>
      <c r="H1045" s="12">
        <v>21</v>
      </c>
      <c r="I1045" s="17">
        <v>12</v>
      </c>
    </row>
    <row r="1046" spans="1:9" ht="210">
      <c r="A1046" s="5">
        <v>12332</v>
      </c>
      <c r="B1046" s="5" t="s">
        <v>2784</v>
      </c>
      <c r="C1046" s="5" t="s">
        <v>2785</v>
      </c>
      <c r="D1046" s="5" t="s">
        <v>2786</v>
      </c>
      <c r="E1046" s="5" t="s">
        <v>713</v>
      </c>
      <c r="F1046" s="5" t="s">
        <v>714</v>
      </c>
      <c r="G1046" s="5" t="s">
        <v>5</v>
      </c>
      <c r="H1046" s="12">
        <v>39.299999999999997</v>
      </c>
      <c r="I1046" s="17">
        <v>22.450499999999998</v>
      </c>
    </row>
    <row r="1047" spans="1:9" ht="45">
      <c r="A1047" s="5">
        <v>23007</v>
      </c>
      <c r="B1047" s="5" t="s">
        <v>5090</v>
      </c>
      <c r="C1047" s="5" t="s">
        <v>3141</v>
      </c>
      <c r="D1047" s="5" t="s">
        <v>2482</v>
      </c>
      <c r="E1047" s="5" t="s">
        <v>5091</v>
      </c>
      <c r="F1047" s="5" t="s">
        <v>5092</v>
      </c>
      <c r="G1047" s="5" t="s">
        <v>5</v>
      </c>
      <c r="H1047" s="12">
        <v>6.12</v>
      </c>
      <c r="I1047" s="17">
        <v>3.4960000000000004</v>
      </c>
    </row>
    <row r="1048" spans="1:9" ht="30">
      <c r="A1048" s="5">
        <v>23578</v>
      </c>
      <c r="B1048" s="5" t="s">
        <v>3350</v>
      </c>
      <c r="C1048" s="5" t="s">
        <v>2956</v>
      </c>
      <c r="D1048" s="5" t="s">
        <v>2757</v>
      </c>
      <c r="E1048" s="5" t="s">
        <v>6210</v>
      </c>
      <c r="F1048" s="5" t="s">
        <v>6211</v>
      </c>
      <c r="G1048" s="5" t="s">
        <v>5</v>
      </c>
      <c r="H1048" s="12">
        <v>5.0999999999999996</v>
      </c>
      <c r="I1048" s="17">
        <v>2.9120000000000004</v>
      </c>
    </row>
    <row r="1049" spans="1:9" ht="30">
      <c r="A1049" s="5">
        <v>22723</v>
      </c>
      <c r="B1049" s="5" t="s">
        <v>3350</v>
      </c>
      <c r="C1049" s="5" t="s">
        <v>2956</v>
      </c>
      <c r="D1049" s="5" t="s">
        <v>2757</v>
      </c>
      <c r="E1049" s="5" t="s">
        <v>6212</v>
      </c>
      <c r="F1049" s="5" t="s">
        <v>6213</v>
      </c>
      <c r="G1049" s="5" t="s">
        <v>5</v>
      </c>
      <c r="H1049" s="12">
        <v>5.0999999999999996</v>
      </c>
      <c r="I1049" s="17">
        <v>2.9120000000000004</v>
      </c>
    </row>
    <row r="1050" spans="1:9" ht="60">
      <c r="A1050" s="5">
        <v>24261</v>
      </c>
      <c r="B1050" s="5" t="s">
        <v>3144</v>
      </c>
      <c r="C1050" s="5" t="s">
        <v>3145</v>
      </c>
      <c r="D1050" s="5" t="s">
        <v>2107</v>
      </c>
      <c r="E1050" s="5" t="s">
        <v>1080</v>
      </c>
      <c r="F1050" s="5" t="s">
        <v>1081</v>
      </c>
      <c r="G1050" s="5" t="s">
        <v>5</v>
      </c>
      <c r="H1050" s="12">
        <v>9.0399999999999991</v>
      </c>
      <c r="I1050" s="17">
        <v>5.1589740000000006</v>
      </c>
    </row>
    <row r="1051" spans="1:9" ht="45">
      <c r="A1051" s="5">
        <v>18574</v>
      </c>
      <c r="B1051" s="5" t="s">
        <v>2919</v>
      </c>
      <c r="C1051" s="5" t="s">
        <v>2920</v>
      </c>
      <c r="D1051" s="5" t="s">
        <v>2339</v>
      </c>
      <c r="E1051" s="5" t="s">
        <v>859</v>
      </c>
      <c r="F1051" s="5" t="s">
        <v>860</v>
      </c>
      <c r="G1051" s="5" t="s">
        <v>5</v>
      </c>
      <c r="H1051" s="12">
        <v>15.64</v>
      </c>
      <c r="I1051" s="17">
        <v>8.92</v>
      </c>
    </row>
    <row r="1052" spans="1:9" ht="30">
      <c r="A1052" s="5">
        <v>20608</v>
      </c>
      <c r="B1052" s="5" t="s">
        <v>2977</v>
      </c>
      <c r="C1052" s="5" t="s">
        <v>2978</v>
      </c>
      <c r="D1052" s="5" t="s">
        <v>2577</v>
      </c>
      <c r="E1052" s="5" t="s">
        <v>916</v>
      </c>
      <c r="F1052" s="5" t="s">
        <v>917</v>
      </c>
      <c r="G1052" s="5" t="s">
        <v>5</v>
      </c>
      <c r="H1052" s="12">
        <v>3.83</v>
      </c>
      <c r="I1052" s="17">
        <v>2.1799805999999999</v>
      </c>
    </row>
    <row r="1053" spans="1:9" ht="45">
      <c r="A1053" s="5">
        <v>22902</v>
      </c>
      <c r="B1053" s="5" t="s">
        <v>3071</v>
      </c>
      <c r="C1053" s="5" t="s">
        <v>3072</v>
      </c>
      <c r="D1053" s="5" t="s">
        <v>3073</v>
      </c>
      <c r="E1053" s="5" t="s">
        <v>1007</v>
      </c>
      <c r="F1053" s="5" t="s">
        <v>1008</v>
      </c>
      <c r="G1053" s="5" t="s">
        <v>5</v>
      </c>
      <c r="H1053" s="12">
        <v>8.5</v>
      </c>
      <c r="I1053" s="17">
        <v>4.8362265000000004</v>
      </c>
    </row>
    <row r="1054" spans="1:9" ht="60">
      <c r="A1054" s="5">
        <v>28229</v>
      </c>
      <c r="B1054" s="5" t="s">
        <v>3279</v>
      </c>
      <c r="C1054" s="5" t="s">
        <v>2774</v>
      </c>
      <c r="D1054" s="5" t="s">
        <v>3280</v>
      </c>
      <c r="E1054" s="5" t="s">
        <v>1228</v>
      </c>
      <c r="F1054" s="5" t="s">
        <v>1227</v>
      </c>
      <c r="G1054" s="5" t="s">
        <v>5</v>
      </c>
      <c r="H1054" s="12">
        <v>3.9570080000000001</v>
      </c>
      <c r="I1054" s="17">
        <v>2.25</v>
      </c>
    </row>
    <row r="1055" spans="1:9" ht="60">
      <c r="A1055" s="5">
        <v>53344</v>
      </c>
      <c r="B1055" s="5" t="s">
        <v>4091</v>
      </c>
      <c r="C1055" s="5" t="s">
        <v>2203</v>
      </c>
      <c r="D1055" s="5" t="s">
        <v>4092</v>
      </c>
      <c r="E1055" s="5" t="s">
        <v>5117</v>
      </c>
      <c r="F1055" s="5" t="s">
        <v>4093</v>
      </c>
      <c r="G1055" s="5" t="s">
        <v>5</v>
      </c>
      <c r="H1055" s="12">
        <v>5.1243600000000002</v>
      </c>
      <c r="I1055" s="17">
        <v>2.91</v>
      </c>
    </row>
    <row r="1056" spans="1:9" ht="75">
      <c r="A1056" s="5">
        <v>35100</v>
      </c>
      <c r="B1056" s="5" t="s">
        <v>4283</v>
      </c>
      <c r="C1056" s="5" t="s">
        <v>2689</v>
      </c>
      <c r="D1056" s="5" t="s">
        <v>3460</v>
      </c>
      <c r="E1056" s="5" t="s">
        <v>4284</v>
      </c>
      <c r="F1056" s="5" t="s">
        <v>4285</v>
      </c>
      <c r="G1056" s="5" t="s">
        <v>5</v>
      </c>
      <c r="H1056" s="12">
        <v>3.469338</v>
      </c>
      <c r="I1056" s="10">
        <v>1.9700603999999993</v>
      </c>
    </row>
    <row r="1057" spans="1:9" ht="60">
      <c r="A1057" s="5">
        <v>30287</v>
      </c>
      <c r="B1057" s="5" t="s">
        <v>3328</v>
      </c>
      <c r="C1057" s="5" t="s">
        <v>3145</v>
      </c>
      <c r="D1057" s="5" t="s">
        <v>2107</v>
      </c>
      <c r="E1057" s="5" t="s">
        <v>1275</v>
      </c>
      <c r="F1057" s="5" t="s">
        <v>1276</v>
      </c>
      <c r="G1057" s="5" t="s">
        <v>5</v>
      </c>
      <c r="H1057" s="12">
        <v>9.0399999999999991</v>
      </c>
      <c r="I1057" s="17">
        <v>5.1325160000000007</v>
      </c>
    </row>
    <row r="1058" spans="1:9" ht="45">
      <c r="A1058" s="5">
        <v>2456</v>
      </c>
      <c r="B1058" s="5" t="s">
        <v>2413</v>
      </c>
      <c r="C1058" s="5" t="s">
        <v>2414</v>
      </c>
      <c r="D1058" s="5" t="s">
        <v>2338</v>
      </c>
      <c r="E1058" s="5" t="s">
        <v>300</v>
      </c>
      <c r="F1058" s="5" t="s">
        <v>301</v>
      </c>
      <c r="G1058" s="5" t="s">
        <v>5</v>
      </c>
      <c r="H1058" s="12">
        <v>5.8</v>
      </c>
      <c r="I1058" s="17">
        <v>3.2923200000000001</v>
      </c>
    </row>
    <row r="1059" spans="1:9" ht="45">
      <c r="A1059" s="5">
        <v>26673</v>
      </c>
      <c r="B1059" s="5" t="s">
        <v>3237</v>
      </c>
      <c r="C1059" s="5" t="s">
        <v>3055</v>
      </c>
      <c r="D1059" s="5" t="s">
        <v>2195</v>
      </c>
      <c r="E1059" s="5" t="s">
        <v>1180</v>
      </c>
      <c r="F1059" s="5" t="s">
        <v>1179</v>
      </c>
      <c r="G1059" s="5" t="s">
        <v>5</v>
      </c>
      <c r="H1059" s="12">
        <v>10.449334</v>
      </c>
      <c r="I1059" s="17">
        <v>5.9283779999999986</v>
      </c>
    </row>
    <row r="1060" spans="1:9" ht="60">
      <c r="A1060" s="5">
        <v>23593</v>
      </c>
      <c r="B1060" s="5" t="s">
        <v>4166</v>
      </c>
      <c r="C1060" s="5" t="s">
        <v>4163</v>
      </c>
      <c r="D1060" s="5" t="s">
        <v>4053</v>
      </c>
      <c r="E1060" s="5" t="s">
        <v>4167</v>
      </c>
      <c r="F1060" s="5" t="s">
        <v>4168</v>
      </c>
      <c r="G1060" s="5" t="s">
        <v>5</v>
      </c>
      <c r="H1060" s="12">
        <v>4.5</v>
      </c>
      <c r="I1060" s="10">
        <v>2.5502399999999996</v>
      </c>
    </row>
    <row r="1061" spans="1:9" ht="45">
      <c r="A1061" s="5">
        <v>33418</v>
      </c>
      <c r="B1061" s="5" t="s">
        <v>3388</v>
      </c>
      <c r="C1061" s="5" t="s">
        <v>3389</v>
      </c>
      <c r="D1061" s="5" t="s">
        <v>2379</v>
      </c>
      <c r="E1061" s="5" t="s">
        <v>1347</v>
      </c>
      <c r="F1061" s="5" t="s">
        <v>1346</v>
      </c>
      <c r="G1061" s="5" t="s">
        <v>5</v>
      </c>
      <c r="H1061" s="12">
        <v>5.3716530000000002</v>
      </c>
      <c r="I1061" s="18">
        <v>3.0429000000000004</v>
      </c>
    </row>
    <row r="1062" spans="1:9" ht="45">
      <c r="A1062" s="5">
        <v>26929</v>
      </c>
      <c r="B1062" s="5" t="s">
        <v>3244</v>
      </c>
      <c r="C1062" s="5" t="s">
        <v>2218</v>
      </c>
      <c r="D1062" s="5" t="s">
        <v>2273</v>
      </c>
      <c r="E1062" s="5" t="s">
        <v>1191</v>
      </c>
      <c r="F1062" s="5" t="s">
        <v>1190</v>
      </c>
      <c r="G1062" s="5" t="s">
        <v>5</v>
      </c>
      <c r="H1062" s="12">
        <v>6.25</v>
      </c>
      <c r="I1062" s="17">
        <v>3.5395233333333334</v>
      </c>
    </row>
    <row r="1063" spans="1:9" ht="30">
      <c r="A1063" s="5">
        <v>13772</v>
      </c>
      <c r="B1063" s="5" t="s">
        <v>7122</v>
      </c>
      <c r="C1063" s="5" t="s">
        <v>3330</v>
      </c>
      <c r="D1063" s="5" t="s">
        <v>2726</v>
      </c>
      <c r="E1063" s="5" t="s">
        <v>7123</v>
      </c>
      <c r="F1063" s="5" t="s">
        <v>7124</v>
      </c>
      <c r="G1063" s="5" t="s">
        <v>5</v>
      </c>
      <c r="H1063" s="12">
        <v>2.6</v>
      </c>
      <c r="I1063" s="17">
        <v>1.472256</v>
      </c>
    </row>
    <row r="1064" spans="1:9" ht="105">
      <c r="A1064" s="5">
        <v>38808</v>
      </c>
      <c r="B1064" s="5" t="s">
        <v>4260</v>
      </c>
      <c r="C1064" s="5" t="s">
        <v>3011</v>
      </c>
      <c r="D1064" s="5" t="s">
        <v>3264</v>
      </c>
      <c r="E1064" s="5" t="s">
        <v>4261</v>
      </c>
      <c r="F1064" s="5" t="s">
        <v>4262</v>
      </c>
      <c r="G1064" s="5" t="s">
        <v>5</v>
      </c>
      <c r="H1064" s="12">
        <v>3.740513</v>
      </c>
      <c r="I1064" s="10">
        <v>2.1173367599999997</v>
      </c>
    </row>
    <row r="1065" spans="1:9" ht="60">
      <c r="A1065" s="5">
        <v>26953</v>
      </c>
      <c r="B1065" s="5" t="s">
        <v>2212</v>
      </c>
      <c r="C1065" s="5" t="s">
        <v>2213</v>
      </c>
      <c r="D1065" s="5" t="s">
        <v>2214</v>
      </c>
      <c r="E1065" s="5" t="s">
        <v>1192</v>
      </c>
      <c r="F1065" s="5" t="s">
        <v>1193</v>
      </c>
      <c r="G1065" s="5" t="s">
        <v>5</v>
      </c>
      <c r="H1065" s="12">
        <v>3.97</v>
      </c>
      <c r="I1065" s="17">
        <v>2.246604</v>
      </c>
    </row>
    <row r="1066" spans="1:9" ht="45">
      <c r="A1066" s="5">
        <v>1482</v>
      </c>
      <c r="B1066" s="5" t="s">
        <v>2356</v>
      </c>
      <c r="C1066" s="5" t="s">
        <v>2194</v>
      </c>
      <c r="D1066" s="5" t="s">
        <v>2357</v>
      </c>
      <c r="E1066" s="5" t="s">
        <v>257</v>
      </c>
      <c r="F1066" s="5" t="s">
        <v>258</v>
      </c>
      <c r="G1066" s="5" t="s">
        <v>5</v>
      </c>
      <c r="H1066" s="12">
        <v>3.37</v>
      </c>
      <c r="I1066" s="17">
        <v>1.9066500000000002</v>
      </c>
    </row>
    <row r="1067" spans="1:9" ht="60">
      <c r="A1067" s="5">
        <v>22494</v>
      </c>
      <c r="B1067" s="5" t="s">
        <v>4376</v>
      </c>
      <c r="C1067" s="5" t="s">
        <v>2793</v>
      </c>
      <c r="D1067" s="5" t="s">
        <v>3271</v>
      </c>
      <c r="E1067" s="5" t="s">
        <v>4377</v>
      </c>
      <c r="F1067" s="5" t="s">
        <v>4378</v>
      </c>
      <c r="G1067" s="5" t="s">
        <v>5</v>
      </c>
      <c r="H1067" s="12">
        <v>2.875867</v>
      </c>
      <c r="I1067" s="10">
        <v>1.6264155599999999</v>
      </c>
    </row>
    <row r="1068" spans="1:9" ht="30">
      <c r="A1068" s="5">
        <v>16134</v>
      </c>
      <c r="B1068" s="5" t="s">
        <v>5360</v>
      </c>
      <c r="C1068" s="5" t="s">
        <v>2247</v>
      </c>
      <c r="D1068" s="5" t="s">
        <v>2519</v>
      </c>
      <c r="E1068" s="5" t="s">
        <v>5361</v>
      </c>
      <c r="F1068" s="5" t="s">
        <v>5362</v>
      </c>
      <c r="G1068" s="5" t="s">
        <v>5</v>
      </c>
      <c r="H1068" s="12">
        <v>4.3499999999999996</v>
      </c>
      <c r="I1068" s="17">
        <v>2.46</v>
      </c>
    </row>
    <row r="1069" spans="1:9" ht="75">
      <c r="A1069" s="5">
        <v>6180</v>
      </c>
      <c r="B1069" s="5" t="s">
        <v>2657</v>
      </c>
      <c r="C1069" s="5" t="s">
        <v>2559</v>
      </c>
      <c r="D1069" s="5" t="s">
        <v>2344</v>
      </c>
      <c r="E1069" s="5" t="s">
        <v>545</v>
      </c>
      <c r="F1069" s="5" t="s">
        <v>544</v>
      </c>
      <c r="G1069" s="5" t="s">
        <v>5</v>
      </c>
      <c r="H1069" s="12">
        <v>2.0480269999999998</v>
      </c>
      <c r="I1069" s="17">
        <v>1.1565300000000001</v>
      </c>
    </row>
    <row r="1070" spans="1:9" ht="135">
      <c r="A1070" s="5">
        <v>20814</v>
      </c>
      <c r="B1070" s="5" t="s">
        <v>2989</v>
      </c>
      <c r="C1070" s="5" t="s">
        <v>2990</v>
      </c>
      <c r="D1070" s="5" t="s">
        <v>2991</v>
      </c>
      <c r="E1070" s="5" t="s">
        <v>929</v>
      </c>
      <c r="F1070" s="5" t="s">
        <v>930</v>
      </c>
      <c r="G1070" s="5" t="s">
        <v>5</v>
      </c>
      <c r="H1070" s="12">
        <v>62.619985999999997</v>
      </c>
      <c r="I1070" s="17">
        <v>35.358810000000005</v>
      </c>
    </row>
    <row r="1071" spans="1:9" ht="45">
      <c r="A1071" s="5">
        <v>41758</v>
      </c>
      <c r="B1071" s="5" t="s">
        <v>6990</v>
      </c>
      <c r="C1071" s="5" t="s">
        <v>2326</v>
      </c>
      <c r="D1071" s="5" t="s">
        <v>6991</v>
      </c>
      <c r="E1071" s="5" t="s">
        <v>6992</v>
      </c>
      <c r="F1071" s="5" t="s">
        <v>6993</v>
      </c>
      <c r="G1071" s="5" t="s">
        <v>5</v>
      </c>
      <c r="H1071" s="12">
        <v>23.9</v>
      </c>
      <c r="I1071" s="17">
        <v>13.492709999999999</v>
      </c>
    </row>
    <row r="1072" spans="1:9" ht="60">
      <c r="A1072" s="5">
        <v>3527</v>
      </c>
      <c r="B1072" s="5" t="s">
        <v>2510</v>
      </c>
      <c r="C1072" s="5" t="s">
        <v>2387</v>
      </c>
      <c r="D1072" s="5" t="s">
        <v>2511</v>
      </c>
      <c r="E1072" s="5" t="s">
        <v>392</v>
      </c>
      <c r="F1072" s="5" t="s">
        <v>391</v>
      </c>
      <c r="G1072" s="5" t="s">
        <v>5</v>
      </c>
      <c r="H1072" s="12">
        <v>5.5774410000000003</v>
      </c>
      <c r="I1072" s="17">
        <v>3.1470000000000002</v>
      </c>
    </row>
    <row r="1073" spans="1:9" ht="75">
      <c r="A1073" s="5">
        <v>13509</v>
      </c>
      <c r="B1073" s="5" t="s">
        <v>4120</v>
      </c>
      <c r="C1073" s="5" t="s">
        <v>2203</v>
      </c>
      <c r="D1073" s="5" t="s">
        <v>4121</v>
      </c>
      <c r="E1073" s="5" t="s">
        <v>5099</v>
      </c>
      <c r="F1073" s="5" t="s">
        <v>5100</v>
      </c>
      <c r="G1073" s="5" t="s">
        <v>5</v>
      </c>
      <c r="H1073" s="12">
        <v>6.0271239999999997</v>
      </c>
      <c r="I1073" s="17">
        <v>3.4</v>
      </c>
    </row>
    <row r="1074" spans="1:9" ht="45">
      <c r="A1074" s="5">
        <v>25763</v>
      </c>
      <c r="B1074" s="5" t="s">
        <v>3195</v>
      </c>
      <c r="C1074" s="5" t="s">
        <v>3194</v>
      </c>
      <c r="D1074" s="5" t="s">
        <v>2703</v>
      </c>
      <c r="E1074" s="5" t="s">
        <v>1132</v>
      </c>
      <c r="F1074" s="5" t="s">
        <v>1133</v>
      </c>
      <c r="G1074" s="5" t="s">
        <v>5</v>
      </c>
      <c r="H1074" s="12">
        <v>3.4</v>
      </c>
      <c r="I1074" s="17">
        <v>1.9168725</v>
      </c>
    </row>
    <row r="1075" spans="1:9" ht="45">
      <c r="A1075" s="5">
        <v>40167</v>
      </c>
      <c r="B1075" s="5" t="s">
        <v>4541</v>
      </c>
      <c r="C1075" s="5" t="s">
        <v>2635</v>
      </c>
      <c r="D1075" s="5" t="s">
        <v>3713</v>
      </c>
      <c r="E1075" s="5" t="s">
        <v>4542</v>
      </c>
      <c r="F1075" s="5" t="s">
        <v>4543</v>
      </c>
      <c r="G1075" s="5" t="s">
        <v>5</v>
      </c>
      <c r="H1075" s="12">
        <v>2.85</v>
      </c>
      <c r="I1075" s="10">
        <v>1.6045259999999997</v>
      </c>
    </row>
    <row r="1076" spans="1:9" ht="75">
      <c r="A1076" s="5">
        <v>549</v>
      </c>
      <c r="B1076" s="5" t="s">
        <v>6805</v>
      </c>
      <c r="C1076" s="5" t="s">
        <v>2160</v>
      </c>
      <c r="D1076" s="5" t="s">
        <v>6806</v>
      </c>
      <c r="E1076" s="5" t="s">
        <v>6819</v>
      </c>
      <c r="F1076" s="5" t="s">
        <v>6808</v>
      </c>
      <c r="G1076" s="5" t="s">
        <v>5</v>
      </c>
      <c r="H1076" s="12">
        <v>11.775183999999999</v>
      </c>
      <c r="I1076" s="17">
        <v>6.6260000000000003</v>
      </c>
    </row>
    <row r="1077" spans="1:9" ht="60">
      <c r="A1077" s="5">
        <v>47470</v>
      </c>
      <c r="B1077" s="5" t="s">
        <v>6414</v>
      </c>
      <c r="C1077" s="5" t="s">
        <v>2947</v>
      </c>
      <c r="D1077" s="5" t="s">
        <v>2851</v>
      </c>
      <c r="E1077" s="5" t="s">
        <v>6415</v>
      </c>
      <c r="F1077" s="5" t="s">
        <v>6416</v>
      </c>
      <c r="G1077" s="5" t="s">
        <v>5</v>
      </c>
      <c r="H1077" s="12">
        <v>6.5</v>
      </c>
      <c r="I1077" s="17">
        <v>3.65</v>
      </c>
    </row>
    <row r="1078" spans="1:9" ht="120">
      <c r="A1078" s="5">
        <v>23427</v>
      </c>
      <c r="B1078" s="5" t="s">
        <v>4379</v>
      </c>
      <c r="C1078" s="5" t="s">
        <v>2793</v>
      </c>
      <c r="D1078" s="5" t="s">
        <v>4380</v>
      </c>
      <c r="E1078" s="5" t="s">
        <v>4381</v>
      </c>
      <c r="F1078" s="5" t="s">
        <v>4382</v>
      </c>
      <c r="G1078" s="5" t="s">
        <v>5</v>
      </c>
      <c r="H1078" s="12">
        <v>2.9</v>
      </c>
      <c r="I1078" s="10">
        <v>1.6264155599999999</v>
      </c>
    </row>
    <row r="1079" spans="1:9" ht="45">
      <c r="A1079" s="5">
        <v>24402</v>
      </c>
      <c r="B1079" s="5" t="s">
        <v>4011</v>
      </c>
      <c r="C1079" s="5" t="s">
        <v>4012</v>
      </c>
      <c r="D1079" s="5" t="s">
        <v>3222</v>
      </c>
      <c r="E1079" s="5" t="s">
        <v>4013</v>
      </c>
      <c r="F1079" s="5" t="s">
        <v>4014</v>
      </c>
      <c r="G1079" s="5" t="s">
        <v>5</v>
      </c>
      <c r="H1079" s="12">
        <v>13</v>
      </c>
      <c r="I1079" s="10">
        <v>7.2894359999999994</v>
      </c>
    </row>
    <row r="1080" spans="1:9" ht="60">
      <c r="A1080" s="5">
        <v>35959</v>
      </c>
      <c r="B1080" s="5" t="s">
        <v>7016</v>
      </c>
      <c r="C1080" s="5" t="s">
        <v>7017</v>
      </c>
      <c r="D1080" s="5" t="s">
        <v>6348</v>
      </c>
      <c r="E1080" s="5" t="s">
        <v>7121</v>
      </c>
      <c r="F1080" s="5" t="s">
        <v>7019</v>
      </c>
      <c r="G1080" s="5" t="s">
        <v>5</v>
      </c>
      <c r="H1080" s="12">
        <v>8.6999999999999993</v>
      </c>
      <c r="I1080" s="17">
        <v>4.8739103999999998</v>
      </c>
    </row>
    <row r="1081" spans="1:9" ht="60">
      <c r="A1081" s="5">
        <v>4046</v>
      </c>
      <c r="B1081" s="5" t="s">
        <v>2540</v>
      </c>
      <c r="C1081" s="5" t="s">
        <v>2495</v>
      </c>
      <c r="D1081" s="5" t="s">
        <v>2338</v>
      </c>
      <c r="E1081" s="5" t="s">
        <v>421</v>
      </c>
      <c r="F1081" s="5" t="s">
        <v>419</v>
      </c>
      <c r="G1081" s="5" t="s">
        <v>18</v>
      </c>
      <c r="H1081" s="12">
        <v>3.5988060000000002</v>
      </c>
      <c r="I1081" s="17">
        <v>2.0160899999999997</v>
      </c>
    </row>
    <row r="1082" spans="1:9" ht="90">
      <c r="A1082" s="5">
        <v>47029</v>
      </c>
      <c r="B1082" s="5" t="s">
        <v>4677</v>
      </c>
      <c r="C1082" s="5" t="s">
        <v>2689</v>
      </c>
      <c r="D1082" s="5" t="s">
        <v>3062</v>
      </c>
      <c r="E1082" s="5" t="s">
        <v>4678</v>
      </c>
      <c r="F1082" s="5" t="s">
        <v>4679</v>
      </c>
      <c r="G1082" s="5" t="s">
        <v>5</v>
      </c>
      <c r="H1082" s="12">
        <v>2.5347029999999999</v>
      </c>
      <c r="I1082" s="10">
        <v>1.4196335999999996</v>
      </c>
    </row>
    <row r="1083" spans="1:9" ht="45">
      <c r="A1083" s="5">
        <v>17427</v>
      </c>
      <c r="B1083" s="5" t="s">
        <v>6264</v>
      </c>
      <c r="C1083" s="5" t="s">
        <v>2932</v>
      </c>
      <c r="D1083" s="5" t="s">
        <v>6265</v>
      </c>
      <c r="E1083" s="5" t="s">
        <v>6266</v>
      </c>
      <c r="F1083" s="5" t="s">
        <v>6267</v>
      </c>
      <c r="G1083" s="5" t="s">
        <v>5</v>
      </c>
      <c r="H1083" s="12">
        <v>6.945595</v>
      </c>
      <c r="I1083" s="17">
        <v>3.89</v>
      </c>
    </row>
    <row r="1084" spans="1:9" ht="60">
      <c r="A1084" s="5">
        <v>46905</v>
      </c>
      <c r="B1084" s="5" t="s">
        <v>3693</v>
      </c>
      <c r="C1084" s="5" t="s">
        <v>3616</v>
      </c>
      <c r="D1084" s="5" t="s">
        <v>3694</v>
      </c>
      <c r="E1084" s="5" t="s">
        <v>1709</v>
      </c>
      <c r="F1084" s="5" t="s">
        <v>1710</v>
      </c>
      <c r="G1084" s="5" t="s">
        <v>5</v>
      </c>
      <c r="H1084" s="12">
        <v>8.1</v>
      </c>
      <c r="I1084" s="17">
        <v>4.5360000000000005</v>
      </c>
    </row>
    <row r="1085" spans="1:9" ht="30">
      <c r="A1085" s="5">
        <v>13781</v>
      </c>
      <c r="B1085" s="5" t="s">
        <v>2821</v>
      </c>
      <c r="C1085" s="5" t="s">
        <v>2412</v>
      </c>
      <c r="D1085" s="5" t="s">
        <v>2506</v>
      </c>
      <c r="E1085" s="5" t="s">
        <v>754</v>
      </c>
      <c r="F1085" s="5" t="s">
        <v>755</v>
      </c>
      <c r="G1085" s="5" t="s">
        <v>5</v>
      </c>
      <c r="H1085" s="12">
        <v>1.5</v>
      </c>
      <c r="I1085" s="17">
        <v>0.84</v>
      </c>
    </row>
    <row r="1086" spans="1:9" ht="105">
      <c r="A1086" s="5">
        <v>16232</v>
      </c>
      <c r="B1086" s="5" t="s">
        <v>2865</v>
      </c>
      <c r="C1086" s="5" t="s">
        <v>2866</v>
      </c>
      <c r="D1086" s="5" t="s">
        <v>2867</v>
      </c>
      <c r="E1086" s="5" t="s">
        <v>805</v>
      </c>
      <c r="F1086" s="5" t="s">
        <v>806</v>
      </c>
      <c r="G1086" s="5" t="s">
        <v>5</v>
      </c>
      <c r="H1086" s="12">
        <v>8.2066870000000005</v>
      </c>
      <c r="I1086" s="17">
        <v>4.594736842105263</v>
      </c>
    </row>
    <row r="1087" spans="1:9" ht="45">
      <c r="A1087" s="5">
        <v>10519</v>
      </c>
      <c r="B1087" s="5" t="s">
        <v>2497</v>
      </c>
      <c r="C1087" s="5" t="s">
        <v>2300</v>
      </c>
      <c r="D1087" s="5" t="s">
        <v>2308</v>
      </c>
      <c r="E1087" s="5" t="s">
        <v>673</v>
      </c>
      <c r="F1087" s="5" t="s">
        <v>378</v>
      </c>
      <c r="G1087" s="5" t="s">
        <v>5</v>
      </c>
      <c r="H1087" s="12">
        <v>27.355801</v>
      </c>
      <c r="I1087" s="17">
        <v>15.312000000000001</v>
      </c>
    </row>
    <row r="1088" spans="1:9" ht="90">
      <c r="A1088" s="5">
        <v>52000</v>
      </c>
      <c r="B1088" s="5" t="s">
        <v>3775</v>
      </c>
      <c r="C1088" s="5" t="s">
        <v>3776</v>
      </c>
      <c r="D1088" s="5" t="s">
        <v>2586</v>
      </c>
      <c r="E1088" s="5" t="s">
        <v>1818</v>
      </c>
      <c r="F1088" s="5" t="s">
        <v>1819</v>
      </c>
      <c r="G1088" s="5" t="s">
        <v>5</v>
      </c>
      <c r="H1088" s="12">
        <v>6.87</v>
      </c>
      <c r="I1088" s="17">
        <v>3.8429427</v>
      </c>
    </row>
    <row r="1089" spans="1:9" ht="45">
      <c r="A1089" s="5">
        <v>2740</v>
      </c>
      <c r="B1089" s="5" t="s">
        <v>2438</v>
      </c>
      <c r="C1089" s="5" t="s">
        <v>2439</v>
      </c>
      <c r="D1089" s="5" t="s">
        <v>2258</v>
      </c>
      <c r="E1089" s="5" t="s">
        <v>325</v>
      </c>
      <c r="F1089" s="5" t="s">
        <v>326</v>
      </c>
      <c r="G1089" s="5" t="s">
        <v>5</v>
      </c>
      <c r="H1089" s="12">
        <v>2.75</v>
      </c>
      <c r="I1089" s="17">
        <v>1.5341833333333332</v>
      </c>
    </row>
    <row r="1090" spans="1:9" ht="45">
      <c r="A1090" s="5">
        <v>48185</v>
      </c>
      <c r="B1090" s="5" t="s">
        <v>4106</v>
      </c>
      <c r="C1090" s="5" t="s">
        <v>2407</v>
      </c>
      <c r="D1090" s="5" t="s">
        <v>4107</v>
      </c>
      <c r="E1090" s="5" t="s">
        <v>4108</v>
      </c>
      <c r="F1090" s="5" t="s">
        <v>4109</v>
      </c>
      <c r="G1090" s="5" t="s">
        <v>5</v>
      </c>
      <c r="H1090" s="12">
        <v>6.5</v>
      </c>
      <c r="I1090" s="10">
        <v>3.6234659999999992</v>
      </c>
    </row>
    <row r="1091" spans="1:9" ht="45">
      <c r="A1091" s="5">
        <v>41353</v>
      </c>
      <c r="B1091" s="5" t="s">
        <v>3580</v>
      </c>
      <c r="C1091" s="5" t="s">
        <v>3505</v>
      </c>
      <c r="D1091" s="5" t="s">
        <v>3581</v>
      </c>
      <c r="E1091" s="5" t="s">
        <v>1566</v>
      </c>
      <c r="F1091" s="5" t="s">
        <v>1567</v>
      </c>
      <c r="G1091" s="5" t="s">
        <v>5</v>
      </c>
      <c r="H1091" s="12">
        <v>7.28071</v>
      </c>
      <c r="I1091" s="17">
        <v>4.05</v>
      </c>
    </row>
    <row r="1092" spans="1:9" ht="45">
      <c r="A1092" s="5">
        <v>30714</v>
      </c>
      <c r="B1092" s="5" t="s">
        <v>5164</v>
      </c>
      <c r="C1092" s="5" t="s">
        <v>2378</v>
      </c>
      <c r="D1092" s="5" t="s">
        <v>3192</v>
      </c>
      <c r="E1092" s="5" t="s">
        <v>5167</v>
      </c>
      <c r="F1092" s="5" t="s">
        <v>5166</v>
      </c>
      <c r="G1092" s="5" t="s">
        <v>5</v>
      </c>
      <c r="H1092" s="12">
        <v>5</v>
      </c>
      <c r="I1092" s="17">
        <v>2.78</v>
      </c>
    </row>
    <row r="1093" spans="1:9" ht="60">
      <c r="A1093" s="5">
        <v>21305</v>
      </c>
      <c r="B1093" s="5" t="s">
        <v>4263</v>
      </c>
      <c r="C1093" s="5" t="s">
        <v>3011</v>
      </c>
      <c r="D1093" s="5" t="s">
        <v>3990</v>
      </c>
      <c r="E1093" s="5" t="s">
        <v>4264</v>
      </c>
      <c r="F1093" s="5" t="s">
        <v>4265</v>
      </c>
      <c r="G1093" s="5" t="s">
        <v>5</v>
      </c>
      <c r="H1093" s="12">
        <v>3.81</v>
      </c>
      <c r="I1093" s="10">
        <v>2.1173367599999997</v>
      </c>
    </row>
    <row r="1094" spans="1:9" ht="45">
      <c r="A1094" s="5">
        <v>3497</v>
      </c>
      <c r="B1094" s="5" t="s">
        <v>2497</v>
      </c>
      <c r="C1094" s="5" t="s">
        <v>2300</v>
      </c>
      <c r="D1094" s="5" t="s">
        <v>2308</v>
      </c>
      <c r="E1094" s="5" t="s">
        <v>377</v>
      </c>
      <c r="F1094" s="5" t="s">
        <v>378</v>
      </c>
      <c r="G1094" s="5" t="s">
        <v>5</v>
      </c>
      <c r="H1094" s="12">
        <v>14.055282</v>
      </c>
      <c r="I1094" s="17">
        <v>7.8079999999999998</v>
      </c>
    </row>
    <row r="1095" spans="1:9" ht="30">
      <c r="A1095" s="5">
        <v>24204</v>
      </c>
      <c r="B1095" s="5" t="s">
        <v>3140</v>
      </c>
      <c r="C1095" s="5" t="s">
        <v>3141</v>
      </c>
      <c r="D1095" s="5" t="s">
        <v>3142</v>
      </c>
      <c r="E1095" s="5" t="s">
        <v>1072</v>
      </c>
      <c r="F1095" s="5" t="s">
        <v>1073</v>
      </c>
      <c r="G1095" s="5" t="s">
        <v>5</v>
      </c>
      <c r="H1095" s="12">
        <v>2.1621950000000001</v>
      </c>
      <c r="I1095" s="17">
        <v>1.2004439999999998</v>
      </c>
    </row>
    <row r="1096" spans="1:9" ht="75">
      <c r="A1096" s="5">
        <v>22312</v>
      </c>
      <c r="B1096" s="5" t="s">
        <v>3044</v>
      </c>
      <c r="C1096" s="5" t="s">
        <v>2826</v>
      </c>
      <c r="D1096" s="5" t="s">
        <v>2306</v>
      </c>
      <c r="E1096" s="5" t="s">
        <v>981</v>
      </c>
      <c r="F1096" s="5" t="s">
        <v>982</v>
      </c>
      <c r="G1096" s="5" t="s">
        <v>5</v>
      </c>
      <c r="H1096" s="12">
        <v>23.85</v>
      </c>
      <c r="I1096" s="18">
        <v>13.225</v>
      </c>
    </row>
    <row r="1097" spans="1:9" ht="45">
      <c r="A1097" s="5">
        <v>27046</v>
      </c>
      <c r="B1097" s="5" t="s">
        <v>4401</v>
      </c>
      <c r="C1097" s="5" t="s">
        <v>2793</v>
      </c>
      <c r="D1097" s="5" t="s">
        <v>2960</v>
      </c>
      <c r="E1097" s="5" t="s">
        <v>4720</v>
      </c>
      <c r="F1097" s="5" t="s">
        <v>4403</v>
      </c>
      <c r="G1097" s="5" t="s">
        <v>5</v>
      </c>
      <c r="H1097" s="12">
        <v>2</v>
      </c>
      <c r="I1097" s="10">
        <v>1.1085043199999998</v>
      </c>
    </row>
    <row r="1098" spans="1:9" ht="45">
      <c r="A1098" s="5">
        <v>10661</v>
      </c>
      <c r="B1098" s="5" t="s">
        <v>3978</v>
      </c>
      <c r="C1098" s="5" t="s">
        <v>2828</v>
      </c>
      <c r="D1098" s="5" t="s">
        <v>3068</v>
      </c>
      <c r="E1098" s="5" t="s">
        <v>3979</v>
      </c>
      <c r="F1098" s="5" t="s">
        <v>3980</v>
      </c>
      <c r="G1098" s="5" t="s">
        <v>18</v>
      </c>
      <c r="H1098" s="12">
        <v>51.874617000000001</v>
      </c>
      <c r="I1098" s="10">
        <v>28.72972871999999</v>
      </c>
    </row>
    <row r="1099" spans="1:9" ht="45">
      <c r="A1099" s="5">
        <v>37294</v>
      </c>
      <c r="B1099" s="5" t="s">
        <v>3502</v>
      </c>
      <c r="C1099" s="5" t="s">
        <v>3503</v>
      </c>
      <c r="D1099" s="5" t="s">
        <v>3504</v>
      </c>
      <c r="E1099" s="5" t="s">
        <v>1477</v>
      </c>
      <c r="F1099" s="5" t="s">
        <v>1478</v>
      </c>
      <c r="G1099" s="5" t="s">
        <v>5</v>
      </c>
      <c r="H1099" s="12">
        <v>18.966681000000001</v>
      </c>
      <c r="I1099" s="17">
        <v>10.502079999999999</v>
      </c>
    </row>
    <row r="1100" spans="1:9" ht="75">
      <c r="A1100" s="5">
        <v>14100</v>
      </c>
      <c r="B1100" s="5" t="s">
        <v>2825</v>
      </c>
      <c r="C1100" s="5" t="s">
        <v>2826</v>
      </c>
      <c r="D1100" s="5" t="s">
        <v>2820</v>
      </c>
      <c r="E1100" s="5" t="s">
        <v>758</v>
      </c>
      <c r="F1100" s="5" t="s">
        <v>759</v>
      </c>
      <c r="G1100" s="5" t="s">
        <v>5</v>
      </c>
      <c r="H1100" s="12">
        <v>63.543965</v>
      </c>
      <c r="I1100" s="17">
        <v>35.169119999999999</v>
      </c>
    </row>
    <row r="1101" spans="1:9" ht="60">
      <c r="A1101" s="5">
        <v>6128</v>
      </c>
      <c r="B1101" s="5" t="s">
        <v>2183</v>
      </c>
      <c r="C1101" s="5" t="s">
        <v>2172</v>
      </c>
      <c r="D1101" s="5" t="s">
        <v>2184</v>
      </c>
      <c r="E1101" s="5" t="s">
        <v>90</v>
      </c>
      <c r="F1101" s="5" t="s">
        <v>91</v>
      </c>
      <c r="G1101" s="5" t="s">
        <v>5</v>
      </c>
      <c r="H1101" s="12">
        <v>15.357217</v>
      </c>
      <c r="I1101" s="17">
        <v>8.4953703703703702</v>
      </c>
    </row>
    <row r="1102" spans="1:9" ht="45">
      <c r="A1102" s="5">
        <v>18934</v>
      </c>
      <c r="B1102" s="5" t="s">
        <v>5667</v>
      </c>
      <c r="C1102" s="5" t="s">
        <v>2172</v>
      </c>
      <c r="D1102" s="5" t="s">
        <v>2303</v>
      </c>
      <c r="E1102" s="5" t="s">
        <v>5670</v>
      </c>
      <c r="F1102" s="5" t="s">
        <v>5669</v>
      </c>
      <c r="G1102" s="5" t="s">
        <v>5</v>
      </c>
      <c r="H1102" s="12">
        <v>4.05</v>
      </c>
      <c r="I1102" s="17">
        <v>2.2382784</v>
      </c>
    </row>
    <row r="1103" spans="1:9" ht="30">
      <c r="A1103" s="5">
        <v>2957</v>
      </c>
      <c r="B1103" s="5" t="s">
        <v>2292</v>
      </c>
      <c r="C1103" s="5" t="s">
        <v>2293</v>
      </c>
      <c r="D1103" s="5" t="s">
        <v>2294</v>
      </c>
      <c r="E1103" s="5" t="s">
        <v>334</v>
      </c>
      <c r="F1103" s="5" t="s">
        <v>205</v>
      </c>
      <c r="G1103" s="5" t="s">
        <v>5</v>
      </c>
      <c r="H1103" s="12">
        <v>3.63</v>
      </c>
      <c r="I1103" s="17">
        <v>2.0040300000000002</v>
      </c>
    </row>
    <row r="1104" spans="1:9" ht="45">
      <c r="A1104" s="5">
        <v>56308</v>
      </c>
      <c r="B1104" s="5" t="s">
        <v>3856</v>
      </c>
      <c r="C1104" s="5" t="s">
        <v>3857</v>
      </c>
      <c r="D1104" s="5" t="s">
        <v>2506</v>
      </c>
      <c r="E1104" s="5" t="s">
        <v>1925</v>
      </c>
      <c r="F1104" s="5" t="s">
        <v>1923</v>
      </c>
      <c r="G1104" s="5" t="s">
        <v>5</v>
      </c>
      <c r="H1104" s="12">
        <v>6.2787699999999997</v>
      </c>
      <c r="I1104" s="18">
        <v>3.4651800000000001</v>
      </c>
    </row>
    <row r="1105" spans="1:9" ht="105">
      <c r="A1105" s="5">
        <v>51582</v>
      </c>
      <c r="B1105" s="5" t="s">
        <v>3769</v>
      </c>
      <c r="C1105" s="5" t="s">
        <v>3770</v>
      </c>
      <c r="D1105" s="5" t="s">
        <v>2513</v>
      </c>
      <c r="E1105" s="5" t="s">
        <v>1804</v>
      </c>
      <c r="F1105" s="5" t="s">
        <v>1805</v>
      </c>
      <c r="G1105" s="5" t="s">
        <v>5</v>
      </c>
      <c r="H1105" s="12">
        <v>27.207274000000002</v>
      </c>
      <c r="I1105" s="17">
        <v>15.004</v>
      </c>
    </row>
    <row r="1106" spans="1:9" ht="45">
      <c r="A1106" s="5">
        <v>4340</v>
      </c>
      <c r="B1106" s="5" t="s">
        <v>2565</v>
      </c>
      <c r="C1106" s="5" t="s">
        <v>2566</v>
      </c>
      <c r="D1106" s="5" t="s">
        <v>2555</v>
      </c>
      <c r="E1106" s="5" t="s">
        <v>444</v>
      </c>
      <c r="F1106" s="5" t="s">
        <v>445</v>
      </c>
      <c r="G1106" s="5" t="s">
        <v>5</v>
      </c>
      <c r="H1106" s="12">
        <v>34.535587999999997</v>
      </c>
      <c r="I1106" s="18">
        <v>19.043999999999997</v>
      </c>
    </row>
    <row r="1107" spans="1:9" ht="45">
      <c r="A1107" s="5">
        <v>43267</v>
      </c>
      <c r="B1107" s="5" t="s">
        <v>2202</v>
      </c>
      <c r="C1107" s="5" t="s">
        <v>2203</v>
      </c>
      <c r="D1107" s="5" t="s">
        <v>2204</v>
      </c>
      <c r="E1107" s="5" t="s">
        <v>106</v>
      </c>
      <c r="F1107" s="5" t="s">
        <v>107</v>
      </c>
      <c r="G1107" s="5" t="s">
        <v>5</v>
      </c>
      <c r="H1107" s="12">
        <v>6.1677879999999998</v>
      </c>
      <c r="I1107" s="17">
        <v>3.3826800000000001</v>
      </c>
    </row>
    <row r="1108" spans="1:9" ht="60">
      <c r="A1108" s="5">
        <v>46251</v>
      </c>
      <c r="B1108" s="5" t="s">
        <v>3677</v>
      </c>
      <c r="C1108" s="5" t="s">
        <v>3501</v>
      </c>
      <c r="D1108" s="5" t="s">
        <v>3327</v>
      </c>
      <c r="E1108" s="5" t="s">
        <v>1691</v>
      </c>
      <c r="F1108" s="5" t="s">
        <v>1692</v>
      </c>
      <c r="G1108" s="5" t="s">
        <v>5</v>
      </c>
      <c r="H1108" s="12">
        <v>22.405774000000001</v>
      </c>
      <c r="I1108" s="17">
        <v>12.2873415</v>
      </c>
    </row>
    <row r="1109" spans="1:9" ht="60">
      <c r="A1109" s="5">
        <v>10609</v>
      </c>
      <c r="B1109" s="5" t="s">
        <v>5119</v>
      </c>
      <c r="C1109" s="5" t="s">
        <v>2203</v>
      </c>
      <c r="D1109" s="5" t="s">
        <v>5120</v>
      </c>
      <c r="E1109" s="5" t="s">
        <v>5121</v>
      </c>
      <c r="F1109" s="5" t="s">
        <v>5122</v>
      </c>
      <c r="G1109" s="5" t="s">
        <v>5</v>
      </c>
      <c r="H1109" s="12">
        <v>6.2</v>
      </c>
      <c r="I1109" s="17">
        <v>3.4</v>
      </c>
    </row>
    <row r="1110" spans="1:9" ht="60">
      <c r="A1110" s="5">
        <v>6474</v>
      </c>
      <c r="B1110" s="5" t="s">
        <v>2672</v>
      </c>
      <c r="C1110" s="5" t="s">
        <v>2235</v>
      </c>
      <c r="D1110" s="5" t="s">
        <v>2296</v>
      </c>
      <c r="E1110" s="5" t="s">
        <v>565</v>
      </c>
      <c r="F1110" s="5" t="s">
        <v>566</v>
      </c>
      <c r="G1110" s="5" t="s">
        <v>5</v>
      </c>
      <c r="H1110" s="12">
        <v>4.463139</v>
      </c>
      <c r="I1110" s="17">
        <v>2.4462675000000003</v>
      </c>
    </row>
    <row r="1111" spans="1:9" ht="60">
      <c r="A1111" s="5">
        <v>20409</v>
      </c>
      <c r="B1111" s="5" t="s">
        <v>2966</v>
      </c>
      <c r="C1111" s="5" t="s">
        <v>2967</v>
      </c>
      <c r="D1111" s="5" t="s">
        <v>2524</v>
      </c>
      <c r="E1111" s="5" t="s">
        <v>903</v>
      </c>
      <c r="F1111" s="5" t="s">
        <v>904</v>
      </c>
      <c r="G1111" s="5" t="s">
        <v>18</v>
      </c>
      <c r="H1111" s="12">
        <v>46</v>
      </c>
      <c r="I1111" s="17">
        <v>25.198995</v>
      </c>
    </row>
    <row r="1112" spans="1:9" ht="75">
      <c r="A1112" s="5">
        <v>19404</v>
      </c>
      <c r="B1112" s="5" t="s">
        <v>6885</v>
      </c>
      <c r="C1112" s="5" t="s">
        <v>2938</v>
      </c>
      <c r="D1112" s="5" t="s">
        <v>3015</v>
      </c>
      <c r="E1112" s="5" t="s">
        <v>6886</v>
      </c>
      <c r="F1112" s="5" t="s">
        <v>6887</v>
      </c>
      <c r="G1112" s="5" t="s">
        <v>5</v>
      </c>
      <c r="H1112" s="12">
        <v>7.3</v>
      </c>
      <c r="I1112" s="17">
        <v>3.9982144000000002</v>
      </c>
    </row>
    <row r="1113" spans="1:9" ht="60">
      <c r="A1113" s="5">
        <v>27977</v>
      </c>
      <c r="B1113" s="5" t="s">
        <v>4383</v>
      </c>
      <c r="C1113" s="5" t="s">
        <v>2793</v>
      </c>
      <c r="D1113" s="5" t="s">
        <v>3690</v>
      </c>
      <c r="E1113" s="5" t="s">
        <v>4384</v>
      </c>
      <c r="F1113" s="5" t="s">
        <v>4385</v>
      </c>
      <c r="G1113" s="5" t="s">
        <v>5</v>
      </c>
      <c r="H1113" s="12">
        <v>2.97</v>
      </c>
      <c r="I1113" s="10">
        <v>1.6264155599999999</v>
      </c>
    </row>
    <row r="1114" spans="1:9" ht="60">
      <c r="A1114" s="5">
        <v>18422</v>
      </c>
      <c r="B1114" s="5" t="s">
        <v>6418</v>
      </c>
      <c r="C1114" s="5" t="s">
        <v>6419</v>
      </c>
      <c r="D1114" s="5" t="s">
        <v>6420</v>
      </c>
      <c r="E1114" s="5" t="s">
        <v>6421</v>
      </c>
      <c r="F1114" s="5" t="s">
        <v>6422</v>
      </c>
      <c r="G1114" s="5" t="s">
        <v>5</v>
      </c>
      <c r="H1114" s="12">
        <v>20</v>
      </c>
      <c r="I1114" s="17">
        <v>10.95</v>
      </c>
    </row>
    <row r="1115" spans="1:9" ht="60">
      <c r="A1115" s="5">
        <v>7626</v>
      </c>
      <c r="B1115" s="5" t="s">
        <v>2708</v>
      </c>
      <c r="C1115" s="5" t="s">
        <v>2205</v>
      </c>
      <c r="D1115" s="5" t="s">
        <v>2709</v>
      </c>
      <c r="E1115" s="5" t="s">
        <v>609</v>
      </c>
      <c r="F1115" s="5" t="s">
        <v>610</v>
      </c>
      <c r="G1115" s="5" t="s">
        <v>5</v>
      </c>
      <c r="H1115" s="12">
        <v>7.9905590000000002</v>
      </c>
      <c r="I1115" s="17">
        <v>4.3718850000000007</v>
      </c>
    </row>
    <row r="1116" spans="1:9" ht="60">
      <c r="A1116" s="5">
        <v>24399</v>
      </c>
      <c r="B1116" s="5" t="s">
        <v>7118</v>
      </c>
      <c r="C1116" s="5" t="s">
        <v>7112</v>
      </c>
      <c r="D1116" s="5" t="s">
        <v>6091</v>
      </c>
      <c r="E1116" s="5" t="s">
        <v>7119</v>
      </c>
      <c r="F1116" s="5" t="s">
        <v>7120</v>
      </c>
      <c r="G1116" s="5" t="s">
        <v>5</v>
      </c>
      <c r="H1116" s="12">
        <v>93.66</v>
      </c>
      <c r="I1116" s="17">
        <v>51.223680000000002</v>
      </c>
    </row>
    <row r="1117" spans="1:9" ht="45">
      <c r="A1117" s="5">
        <v>12861</v>
      </c>
      <c r="B1117" s="5" t="s">
        <v>2282</v>
      </c>
      <c r="C1117" s="5" t="s">
        <v>2283</v>
      </c>
      <c r="D1117" s="5" t="s">
        <v>2273</v>
      </c>
      <c r="E1117" s="5" t="s">
        <v>734</v>
      </c>
      <c r="F1117" s="5" t="s">
        <v>188</v>
      </c>
      <c r="G1117" s="5" t="s">
        <v>5</v>
      </c>
      <c r="H1117" s="12">
        <v>4.7641549999999997</v>
      </c>
      <c r="I1117" s="17">
        <v>2.6051450000000003</v>
      </c>
    </row>
    <row r="1118" spans="1:9" ht="45">
      <c r="A1118" s="5">
        <v>6148</v>
      </c>
      <c r="B1118" s="5" t="s">
        <v>4544</v>
      </c>
      <c r="C1118" s="5" t="s">
        <v>2635</v>
      </c>
      <c r="D1118" s="5" t="s">
        <v>2808</v>
      </c>
      <c r="E1118" s="5" t="s">
        <v>4545</v>
      </c>
      <c r="F1118" s="5" t="s">
        <v>4546</v>
      </c>
      <c r="G1118" s="5" t="s">
        <v>5</v>
      </c>
      <c r="H1118" s="12">
        <v>2.9342990000000002</v>
      </c>
      <c r="I1118" s="10">
        <v>1.6045259999999997</v>
      </c>
    </row>
    <row r="1119" spans="1:9" ht="30">
      <c r="A1119" s="5">
        <v>60544</v>
      </c>
      <c r="B1119" s="5" t="s">
        <v>3884</v>
      </c>
      <c r="C1119" s="5" t="s">
        <v>2238</v>
      </c>
      <c r="D1119" s="5" t="s">
        <v>2393</v>
      </c>
      <c r="E1119" s="5" t="s">
        <v>1959</v>
      </c>
      <c r="F1119" s="5" t="s">
        <v>1960</v>
      </c>
      <c r="G1119" s="5" t="s">
        <v>5</v>
      </c>
      <c r="H1119" s="12">
        <v>2.1</v>
      </c>
      <c r="I1119" s="17">
        <v>1.1478443113772454</v>
      </c>
    </row>
    <row r="1120" spans="1:9" ht="75">
      <c r="A1120" s="5">
        <v>31404</v>
      </c>
      <c r="B1120" s="5" t="s">
        <v>3351</v>
      </c>
      <c r="C1120" s="5" t="s">
        <v>2836</v>
      </c>
      <c r="D1120" s="5" t="s">
        <v>3261</v>
      </c>
      <c r="E1120" s="5" t="s">
        <v>1304</v>
      </c>
      <c r="F1120" s="5" t="s">
        <v>1305</v>
      </c>
      <c r="G1120" s="5" t="s">
        <v>5</v>
      </c>
      <c r="H1120" s="12">
        <v>21.957208999999999</v>
      </c>
      <c r="I1120" s="17">
        <v>11.996996996996996</v>
      </c>
    </row>
    <row r="1121" spans="1:9" ht="60">
      <c r="A1121" s="5">
        <v>31405</v>
      </c>
      <c r="B1121" s="5" t="s">
        <v>3351</v>
      </c>
      <c r="C1121" s="5" t="s">
        <v>2836</v>
      </c>
      <c r="D1121" s="5" t="s">
        <v>3261</v>
      </c>
      <c r="E1121" s="5" t="s">
        <v>1306</v>
      </c>
      <c r="F1121" s="5" t="s">
        <v>1305</v>
      </c>
      <c r="G1121" s="5" t="s">
        <v>5</v>
      </c>
      <c r="H1121" s="12">
        <v>21.957208999999999</v>
      </c>
      <c r="I1121" s="17">
        <v>11.996996996996996</v>
      </c>
    </row>
    <row r="1122" spans="1:9" ht="105">
      <c r="A1122" s="5">
        <v>30070</v>
      </c>
      <c r="B1122" s="5" t="s">
        <v>3317</v>
      </c>
      <c r="C1122" s="5" t="s">
        <v>3318</v>
      </c>
      <c r="D1122" s="5" t="s">
        <v>2855</v>
      </c>
      <c r="E1122" s="5" t="s">
        <v>1265</v>
      </c>
      <c r="F1122" s="5" t="s">
        <v>1266</v>
      </c>
      <c r="G1122" s="5" t="s">
        <v>5</v>
      </c>
      <c r="H1122" s="12">
        <v>3.56</v>
      </c>
      <c r="I1122" s="17">
        <v>1.9425600000000001</v>
      </c>
    </row>
    <row r="1123" spans="1:9" ht="45">
      <c r="A1123" s="5">
        <v>20038</v>
      </c>
      <c r="B1123" s="5" t="s">
        <v>2953</v>
      </c>
      <c r="C1123" s="5" t="s">
        <v>2954</v>
      </c>
      <c r="D1123" s="5" t="s">
        <v>2252</v>
      </c>
      <c r="E1123" s="5" t="s">
        <v>892</v>
      </c>
      <c r="F1123" s="5" t="s">
        <v>893</v>
      </c>
      <c r="G1123" s="5" t="s">
        <v>5</v>
      </c>
      <c r="H1123" s="12">
        <v>5.63</v>
      </c>
      <c r="I1123" s="17">
        <v>3.0714350000000001</v>
      </c>
    </row>
    <row r="1124" spans="1:9" ht="60">
      <c r="A1124" s="5">
        <v>4393</v>
      </c>
      <c r="B1124" s="5" t="s">
        <v>2570</v>
      </c>
      <c r="C1124" s="5" t="s">
        <v>2486</v>
      </c>
      <c r="D1124" s="5" t="s">
        <v>2311</v>
      </c>
      <c r="E1124" s="5" t="s">
        <v>448</v>
      </c>
      <c r="F1124" s="5" t="s">
        <v>449</v>
      </c>
      <c r="G1124" s="5" t="s">
        <v>5</v>
      </c>
      <c r="H1124" s="12">
        <v>1.4829870000000001</v>
      </c>
      <c r="I1124" s="17">
        <v>0.8086686064011237</v>
      </c>
    </row>
    <row r="1125" spans="1:9" ht="45">
      <c r="A1125" s="5">
        <v>3116</v>
      </c>
      <c r="B1125" s="5" t="s">
        <v>2467</v>
      </c>
      <c r="C1125" s="5" t="s">
        <v>2468</v>
      </c>
      <c r="D1125" s="5" t="s">
        <v>2469</v>
      </c>
      <c r="E1125" s="5" t="s">
        <v>349</v>
      </c>
      <c r="F1125" s="5" t="s">
        <v>350</v>
      </c>
      <c r="G1125" s="5" t="s">
        <v>5</v>
      </c>
      <c r="H1125" s="12">
        <v>8.3000000000000007</v>
      </c>
      <c r="I1125" s="17">
        <v>4.5258000000000003</v>
      </c>
    </row>
    <row r="1126" spans="1:9" ht="60">
      <c r="A1126" s="5">
        <v>6543</v>
      </c>
      <c r="B1126" s="5" t="s">
        <v>2675</v>
      </c>
      <c r="C1126" s="5" t="s">
        <v>2235</v>
      </c>
      <c r="D1126" s="5" t="s">
        <v>2676</v>
      </c>
      <c r="E1126" s="5" t="s">
        <v>565</v>
      </c>
      <c r="F1126" s="5" t="s">
        <v>569</v>
      </c>
      <c r="G1126" s="5" t="s">
        <v>5</v>
      </c>
      <c r="H1126" s="12">
        <v>4.4093169999999997</v>
      </c>
      <c r="I1126" s="17">
        <v>2.4042924999999999</v>
      </c>
    </row>
    <row r="1127" spans="1:9" ht="60">
      <c r="A1127" s="5">
        <v>23375</v>
      </c>
      <c r="B1127" s="5" t="s">
        <v>3100</v>
      </c>
      <c r="C1127" s="5" t="s">
        <v>3101</v>
      </c>
      <c r="D1127" s="5" t="s">
        <v>3043</v>
      </c>
      <c r="E1127" s="5" t="s">
        <v>1030</v>
      </c>
      <c r="F1127" s="5" t="s">
        <v>1031</v>
      </c>
      <c r="G1127" s="5" t="s">
        <v>5</v>
      </c>
      <c r="H1127" s="12">
        <v>8.59</v>
      </c>
      <c r="I1127" s="17">
        <v>4.6584333333333339</v>
      </c>
    </row>
    <row r="1128" spans="1:9" ht="90">
      <c r="A1128" s="5">
        <v>10629</v>
      </c>
      <c r="B1128" s="5" t="s">
        <v>4386</v>
      </c>
      <c r="C1128" s="5" t="s">
        <v>2793</v>
      </c>
      <c r="D1128" s="5" t="s">
        <v>4387</v>
      </c>
      <c r="E1128" s="5" t="s">
        <v>4388</v>
      </c>
      <c r="F1128" s="5" t="s">
        <v>4389</v>
      </c>
      <c r="G1128" s="5" t="s">
        <v>5</v>
      </c>
      <c r="H1128" s="12">
        <v>3</v>
      </c>
      <c r="I1128" s="10">
        <v>1.6264155599999999</v>
      </c>
    </row>
    <row r="1129" spans="1:9" ht="120">
      <c r="A1129" s="5">
        <v>39527</v>
      </c>
      <c r="B1129" s="5" t="s">
        <v>4390</v>
      </c>
      <c r="C1129" s="5" t="s">
        <v>2793</v>
      </c>
      <c r="D1129" s="5" t="s">
        <v>4334</v>
      </c>
      <c r="E1129" s="5" t="s">
        <v>4391</v>
      </c>
      <c r="F1129" s="5" t="s">
        <v>4392</v>
      </c>
      <c r="G1129" s="5" t="s">
        <v>5</v>
      </c>
      <c r="H1129" s="12">
        <v>3</v>
      </c>
      <c r="I1129" s="10">
        <v>1.6264155599999999</v>
      </c>
    </row>
    <row r="1130" spans="1:9" ht="135">
      <c r="A1130" s="5">
        <v>36240</v>
      </c>
      <c r="B1130" s="5" t="s">
        <v>4393</v>
      </c>
      <c r="C1130" s="5" t="s">
        <v>2793</v>
      </c>
      <c r="D1130" s="5" t="s">
        <v>4394</v>
      </c>
      <c r="E1130" s="5" t="s">
        <v>4395</v>
      </c>
      <c r="F1130" s="5" t="s">
        <v>4396</v>
      </c>
      <c r="G1130" s="5" t="s">
        <v>5</v>
      </c>
      <c r="H1130" s="12">
        <v>3</v>
      </c>
      <c r="I1130" s="10">
        <v>1.6264155599999999</v>
      </c>
    </row>
    <row r="1131" spans="1:9" ht="60">
      <c r="A1131" s="5">
        <v>33406</v>
      </c>
      <c r="B1131" s="5" t="s">
        <v>4397</v>
      </c>
      <c r="C1131" s="5" t="s">
        <v>2793</v>
      </c>
      <c r="D1131" s="5" t="s">
        <v>4398</v>
      </c>
      <c r="E1131" s="5" t="s">
        <v>4399</v>
      </c>
      <c r="F1131" s="5" t="s">
        <v>4400</v>
      </c>
      <c r="G1131" s="5" t="s">
        <v>5</v>
      </c>
      <c r="H1131" s="12">
        <v>3</v>
      </c>
      <c r="I1131" s="10">
        <v>1.6264155599999999</v>
      </c>
    </row>
    <row r="1132" spans="1:9" ht="45">
      <c r="A1132" s="5">
        <v>27047</v>
      </c>
      <c r="B1132" s="5" t="s">
        <v>4401</v>
      </c>
      <c r="C1132" s="5" t="s">
        <v>2793</v>
      </c>
      <c r="D1132" s="5" t="s">
        <v>2960</v>
      </c>
      <c r="E1132" s="5" t="s">
        <v>4402</v>
      </c>
      <c r="F1132" s="5" t="s">
        <v>4403</v>
      </c>
      <c r="G1132" s="5" t="s">
        <v>5</v>
      </c>
      <c r="H1132" s="12">
        <v>3</v>
      </c>
      <c r="I1132" s="10">
        <v>1.6264155599999999</v>
      </c>
    </row>
    <row r="1133" spans="1:9" ht="45">
      <c r="A1133" s="5">
        <v>2462</v>
      </c>
      <c r="B1133" s="5" t="s">
        <v>4547</v>
      </c>
      <c r="C1133" s="5" t="s">
        <v>2635</v>
      </c>
      <c r="D1133" s="5" t="s">
        <v>2999</v>
      </c>
      <c r="E1133" s="5" t="s">
        <v>4548</v>
      </c>
      <c r="F1133" s="5" t="s">
        <v>4549</v>
      </c>
      <c r="G1133" s="5" t="s">
        <v>5</v>
      </c>
      <c r="H1133" s="12">
        <v>2.96</v>
      </c>
      <c r="I1133" s="10">
        <v>1.6045259999999997</v>
      </c>
    </row>
    <row r="1134" spans="1:9" ht="60">
      <c r="A1134" s="5">
        <v>24332</v>
      </c>
      <c r="B1134" s="5" t="s">
        <v>3153</v>
      </c>
      <c r="C1134" s="5" t="s">
        <v>3154</v>
      </c>
      <c r="D1134" s="5" t="s">
        <v>2396</v>
      </c>
      <c r="E1134" s="5" t="s">
        <v>1089</v>
      </c>
      <c r="F1134" s="5" t="s">
        <v>1090</v>
      </c>
      <c r="G1134" s="5" t="s">
        <v>5</v>
      </c>
      <c r="H1134" s="12">
        <v>700</v>
      </c>
      <c r="I1134" s="17">
        <v>379.2</v>
      </c>
    </row>
    <row r="1135" spans="1:9" ht="30">
      <c r="A1135" s="5">
        <v>22370</v>
      </c>
      <c r="B1135" s="5" t="s">
        <v>3053</v>
      </c>
      <c r="C1135" s="5" t="s">
        <v>2799</v>
      </c>
      <c r="D1135" s="5" t="s">
        <v>3054</v>
      </c>
      <c r="E1135" s="5" t="s">
        <v>990</v>
      </c>
      <c r="F1135" s="5" t="s">
        <v>991</v>
      </c>
      <c r="G1135" s="5" t="s">
        <v>5</v>
      </c>
      <c r="H1135" s="12">
        <v>5.7422240000000002</v>
      </c>
      <c r="I1135" s="17">
        <v>3.1065</v>
      </c>
    </row>
    <row r="1136" spans="1:9" ht="60">
      <c r="A1136" s="5">
        <v>43198</v>
      </c>
      <c r="B1136" s="5" t="s">
        <v>3622</v>
      </c>
      <c r="C1136" s="5" t="s">
        <v>2403</v>
      </c>
      <c r="D1136" s="5" t="s">
        <v>3623</v>
      </c>
      <c r="E1136" s="5" t="s">
        <v>1611</v>
      </c>
      <c r="F1136" s="5" t="s">
        <v>1612</v>
      </c>
      <c r="G1136" s="5" t="s">
        <v>5</v>
      </c>
      <c r="H1136" s="12">
        <v>30.54</v>
      </c>
      <c r="I1136" s="18">
        <v>16.502499999999998</v>
      </c>
    </row>
    <row r="1137" spans="1:9" ht="45">
      <c r="A1137" s="5">
        <v>53195</v>
      </c>
      <c r="B1137" s="5" t="s">
        <v>3806</v>
      </c>
      <c r="C1137" s="5" t="s">
        <v>3138</v>
      </c>
      <c r="D1137" s="5" t="s">
        <v>2456</v>
      </c>
      <c r="E1137" s="5" t="s">
        <v>1856</v>
      </c>
      <c r="F1137" s="5" t="s">
        <v>1857</v>
      </c>
      <c r="G1137" s="5" t="s">
        <v>5</v>
      </c>
      <c r="H1137" s="12">
        <v>5</v>
      </c>
      <c r="I1137" s="17">
        <v>2.7</v>
      </c>
    </row>
    <row r="1138" spans="1:9" ht="30">
      <c r="A1138" s="5">
        <v>14850</v>
      </c>
      <c r="B1138" s="5" t="s">
        <v>6172</v>
      </c>
      <c r="C1138" s="5" t="s">
        <v>5497</v>
      </c>
      <c r="D1138" s="5" t="s">
        <v>2519</v>
      </c>
      <c r="E1138" s="5" t="s">
        <v>6173</v>
      </c>
      <c r="F1138" s="5" t="s">
        <v>6174</v>
      </c>
      <c r="G1138" s="5" t="s">
        <v>5</v>
      </c>
      <c r="H1138" s="12">
        <v>5.2</v>
      </c>
      <c r="I1138" s="17">
        <v>2.8079999999999998</v>
      </c>
    </row>
    <row r="1139" spans="1:9" ht="30">
      <c r="A1139" s="5">
        <v>2603</v>
      </c>
      <c r="B1139" s="5" t="s">
        <v>6172</v>
      </c>
      <c r="C1139" s="5" t="s">
        <v>5497</v>
      </c>
      <c r="D1139" s="5" t="s">
        <v>3550</v>
      </c>
      <c r="E1139" s="5" t="s">
        <v>6173</v>
      </c>
      <c r="F1139" s="5" t="s">
        <v>6179</v>
      </c>
      <c r="G1139" s="5" t="s">
        <v>5</v>
      </c>
      <c r="H1139" s="12">
        <v>5.2</v>
      </c>
      <c r="I1139" s="17">
        <v>2.8079999999999998</v>
      </c>
    </row>
    <row r="1140" spans="1:9" ht="60">
      <c r="A1140" s="5">
        <v>6414</v>
      </c>
      <c r="B1140" s="5" t="s">
        <v>2665</v>
      </c>
      <c r="C1140" s="5" t="s">
        <v>2257</v>
      </c>
      <c r="D1140" s="5" t="s">
        <v>2345</v>
      </c>
      <c r="E1140" s="5" t="s">
        <v>557</v>
      </c>
      <c r="F1140" s="5" t="s">
        <v>558</v>
      </c>
      <c r="G1140" s="5" t="s">
        <v>5</v>
      </c>
      <c r="H1140" s="12">
        <v>3.4</v>
      </c>
      <c r="I1140" s="17">
        <v>1.8336900000000003</v>
      </c>
    </row>
    <row r="1141" spans="1:9" ht="75">
      <c r="A1141" s="5">
        <v>3528</v>
      </c>
      <c r="B1141" s="5" t="s">
        <v>2510</v>
      </c>
      <c r="C1141" s="5" t="s">
        <v>2387</v>
      </c>
      <c r="D1141" s="5" t="s">
        <v>2511</v>
      </c>
      <c r="E1141" s="5" t="s">
        <v>393</v>
      </c>
      <c r="F1141" s="5" t="s">
        <v>391</v>
      </c>
      <c r="G1141" s="5" t="s">
        <v>5</v>
      </c>
      <c r="H1141" s="12">
        <v>9.7157440000000008</v>
      </c>
      <c r="I1141" s="17">
        <v>5.2348800000000004</v>
      </c>
    </row>
    <row r="1142" spans="1:9" ht="45">
      <c r="A1142" s="5">
        <v>7890</v>
      </c>
      <c r="B1142" s="5" t="s">
        <v>2455</v>
      </c>
      <c r="C1142" s="5" t="s">
        <v>2378</v>
      </c>
      <c r="D1142" s="5" t="s">
        <v>2453</v>
      </c>
      <c r="E1142" s="5" t="s">
        <v>617</v>
      </c>
      <c r="F1142" s="5" t="s">
        <v>339</v>
      </c>
      <c r="G1142" s="5" t="s">
        <v>5</v>
      </c>
      <c r="H1142" s="12">
        <v>1.35</v>
      </c>
      <c r="I1142" s="17">
        <v>0.72675000000000001</v>
      </c>
    </row>
    <row r="1143" spans="1:9" ht="45">
      <c r="A1143" s="5">
        <v>2161</v>
      </c>
      <c r="B1143" s="5" t="s">
        <v>2391</v>
      </c>
      <c r="C1143" s="5" t="s">
        <v>2392</v>
      </c>
      <c r="D1143" s="5" t="s">
        <v>2393</v>
      </c>
      <c r="E1143" s="5" t="s">
        <v>285</v>
      </c>
      <c r="F1143" s="5" t="s">
        <v>286</v>
      </c>
      <c r="G1143" s="5" t="s">
        <v>5</v>
      </c>
      <c r="H1143" s="12">
        <v>1.1499999999999999</v>
      </c>
      <c r="I1143" s="17">
        <v>0.61895</v>
      </c>
    </row>
    <row r="1144" spans="1:9" ht="45">
      <c r="A1144" s="5">
        <v>35341</v>
      </c>
      <c r="B1144" s="5" t="s">
        <v>3448</v>
      </c>
      <c r="C1144" s="5" t="s">
        <v>3084</v>
      </c>
      <c r="D1144" s="5" t="s">
        <v>2586</v>
      </c>
      <c r="E1144" s="5" t="s">
        <v>1423</v>
      </c>
      <c r="F1144" s="5" t="s">
        <v>1424</v>
      </c>
      <c r="G1144" s="5" t="s">
        <v>5</v>
      </c>
      <c r="H1144" s="12">
        <v>3.3</v>
      </c>
      <c r="I1144" s="17">
        <v>1.7747999999999999</v>
      </c>
    </row>
    <row r="1145" spans="1:9" ht="45">
      <c r="A1145" s="5">
        <v>31393</v>
      </c>
      <c r="B1145" s="5" t="s">
        <v>6924</v>
      </c>
      <c r="C1145" s="5" t="s">
        <v>2938</v>
      </c>
      <c r="D1145" s="5" t="s">
        <v>2306</v>
      </c>
      <c r="E1145" s="5" t="s">
        <v>6928</v>
      </c>
      <c r="F1145" s="5" t="s">
        <v>6926</v>
      </c>
      <c r="G1145" s="5" t="s">
        <v>18</v>
      </c>
      <c r="H1145" s="12">
        <v>5.91</v>
      </c>
      <c r="I1145" s="17">
        <v>3.1760000000000002</v>
      </c>
    </row>
    <row r="1146" spans="1:9" ht="60">
      <c r="A1146" s="5">
        <v>7621</v>
      </c>
      <c r="B1146" s="5" t="s">
        <v>2672</v>
      </c>
      <c r="C1146" s="5" t="s">
        <v>2235</v>
      </c>
      <c r="D1146" s="5" t="s">
        <v>2236</v>
      </c>
      <c r="E1146" s="5" t="s">
        <v>607</v>
      </c>
      <c r="F1146" s="5" t="s">
        <v>608</v>
      </c>
      <c r="G1146" s="5" t="s">
        <v>5</v>
      </c>
      <c r="H1146" s="12">
        <v>4.4093169999999997</v>
      </c>
      <c r="I1146" s="17">
        <v>2.3670233333333335</v>
      </c>
    </row>
    <row r="1147" spans="1:9" ht="60">
      <c r="A1147" s="5">
        <v>41488</v>
      </c>
      <c r="B1147" s="5" t="s">
        <v>3270</v>
      </c>
      <c r="C1147" s="5" t="s">
        <v>2535</v>
      </c>
      <c r="D1147" s="5" t="s">
        <v>3586</v>
      </c>
      <c r="E1147" s="5" t="s">
        <v>1574</v>
      </c>
      <c r="F1147" s="5" t="s">
        <v>1575</v>
      </c>
      <c r="G1147" s="5" t="s">
        <v>5</v>
      </c>
      <c r="H1147" s="12">
        <v>4.51</v>
      </c>
      <c r="I1147" s="17">
        <v>2.42014742014742</v>
      </c>
    </row>
    <row r="1148" spans="1:9" ht="60">
      <c r="A1148" s="5">
        <v>5774</v>
      </c>
      <c r="B1148" s="5" t="s">
        <v>2637</v>
      </c>
      <c r="C1148" s="5" t="s">
        <v>2638</v>
      </c>
      <c r="D1148" s="5" t="s">
        <v>2586</v>
      </c>
      <c r="E1148" s="5" t="s">
        <v>522</v>
      </c>
      <c r="F1148" s="5" t="s">
        <v>523</v>
      </c>
      <c r="G1148" s="5" t="s">
        <v>5</v>
      </c>
      <c r="H1148" s="12">
        <v>7.15</v>
      </c>
      <c r="I1148" s="17">
        <v>3.8367419999999997</v>
      </c>
    </row>
    <row r="1149" spans="1:9" ht="45">
      <c r="A1149" s="5">
        <v>5732</v>
      </c>
      <c r="B1149" s="5" t="s">
        <v>2634</v>
      </c>
      <c r="C1149" s="5" t="s">
        <v>2635</v>
      </c>
      <c r="D1149" s="5" t="s">
        <v>2338</v>
      </c>
      <c r="E1149" s="5" t="s">
        <v>521</v>
      </c>
      <c r="F1149" s="5" t="s">
        <v>520</v>
      </c>
      <c r="G1149" s="5" t="s">
        <v>5</v>
      </c>
      <c r="H1149" s="12">
        <v>5.48</v>
      </c>
      <c r="I1149" s="17">
        <v>2.9381613756613758</v>
      </c>
    </row>
    <row r="1150" spans="1:9" ht="210">
      <c r="A1150" s="5">
        <v>44790</v>
      </c>
      <c r="B1150" s="5" t="s">
        <v>3662</v>
      </c>
      <c r="C1150" s="5" t="s">
        <v>2785</v>
      </c>
      <c r="D1150" s="5" t="s">
        <v>2786</v>
      </c>
      <c r="E1150" s="5" t="s">
        <v>1664</v>
      </c>
      <c r="F1150" s="5" t="s">
        <v>1665</v>
      </c>
      <c r="G1150" s="5" t="s">
        <v>5</v>
      </c>
      <c r="H1150" s="12">
        <v>41.884653</v>
      </c>
      <c r="I1150" s="17">
        <v>22.450499999999998</v>
      </c>
    </row>
    <row r="1151" spans="1:9" ht="120">
      <c r="A1151" s="5">
        <v>35530</v>
      </c>
      <c r="B1151" s="5" t="s">
        <v>5394</v>
      </c>
      <c r="C1151" s="5" t="s">
        <v>2427</v>
      </c>
      <c r="D1151" s="5" t="s">
        <v>2591</v>
      </c>
      <c r="E1151" s="5" t="s">
        <v>5395</v>
      </c>
      <c r="F1151" s="5" t="s">
        <v>5396</v>
      </c>
      <c r="G1151" s="5" t="s">
        <v>5</v>
      </c>
      <c r="H1151" s="12">
        <v>5.3</v>
      </c>
      <c r="I1151" s="17">
        <v>2.84</v>
      </c>
    </row>
    <row r="1152" spans="1:9" ht="60">
      <c r="A1152" s="5">
        <v>47471</v>
      </c>
      <c r="B1152" s="5" t="s">
        <v>6414</v>
      </c>
      <c r="C1152" s="5" t="s">
        <v>2947</v>
      </c>
      <c r="D1152" s="5" t="s">
        <v>2851</v>
      </c>
      <c r="E1152" s="5" t="s">
        <v>6417</v>
      </c>
      <c r="F1152" s="5" t="s">
        <v>6416</v>
      </c>
      <c r="G1152" s="5" t="s">
        <v>5</v>
      </c>
      <c r="H1152" s="12">
        <v>14</v>
      </c>
      <c r="I1152" s="17">
        <v>7.5</v>
      </c>
    </row>
    <row r="1153" spans="1:9" ht="45">
      <c r="A1153" s="5">
        <v>45511</v>
      </c>
      <c r="B1153" s="5" t="s">
        <v>2282</v>
      </c>
      <c r="C1153" s="5" t="s">
        <v>2283</v>
      </c>
      <c r="D1153" s="5" t="s">
        <v>2273</v>
      </c>
      <c r="E1153" s="5" t="s">
        <v>1688</v>
      </c>
      <c r="F1153" s="5" t="s">
        <v>1689</v>
      </c>
      <c r="G1153" s="5" t="s">
        <v>5</v>
      </c>
      <c r="H1153" s="12">
        <v>4.8654979999999997</v>
      </c>
      <c r="I1153" s="17">
        <v>2.6051450000000003</v>
      </c>
    </row>
    <row r="1154" spans="1:9" ht="60">
      <c r="A1154" s="5">
        <v>18027</v>
      </c>
      <c r="B1154" s="5" t="s">
        <v>6465</v>
      </c>
      <c r="C1154" s="5" t="s">
        <v>2793</v>
      </c>
      <c r="D1154" s="5" t="s">
        <v>3649</v>
      </c>
      <c r="E1154" s="5" t="s">
        <v>6468</v>
      </c>
      <c r="F1154" s="5" t="s">
        <v>6467</v>
      </c>
      <c r="G1154" s="5" t="s">
        <v>5</v>
      </c>
      <c r="H1154" s="12">
        <v>8</v>
      </c>
      <c r="I1154" s="17">
        <v>4.28</v>
      </c>
    </row>
    <row r="1155" spans="1:9" ht="45">
      <c r="A1155" s="5">
        <v>37495</v>
      </c>
      <c r="B1155" s="5" t="s">
        <v>4550</v>
      </c>
      <c r="C1155" s="5" t="s">
        <v>2635</v>
      </c>
      <c r="D1155" s="5" t="s">
        <v>3470</v>
      </c>
      <c r="E1155" s="5" t="s">
        <v>4551</v>
      </c>
      <c r="F1155" s="5" t="s">
        <v>4552</v>
      </c>
      <c r="G1155" s="5" t="s">
        <v>5</v>
      </c>
      <c r="H1155" s="12">
        <v>3</v>
      </c>
      <c r="I1155" s="10">
        <v>1.6045259999999997</v>
      </c>
    </row>
    <row r="1156" spans="1:9" ht="45">
      <c r="A1156" s="5">
        <v>45018</v>
      </c>
      <c r="B1156" s="5" t="s">
        <v>4553</v>
      </c>
      <c r="C1156" s="5" t="s">
        <v>2635</v>
      </c>
      <c r="D1156" s="5" t="s">
        <v>4554</v>
      </c>
      <c r="E1156" s="5" t="s">
        <v>4555</v>
      </c>
      <c r="F1156" s="5" t="s">
        <v>4556</v>
      </c>
      <c r="G1156" s="5" t="s">
        <v>5</v>
      </c>
      <c r="H1156" s="12">
        <v>3</v>
      </c>
      <c r="I1156" s="10">
        <v>1.6045259999999997</v>
      </c>
    </row>
    <row r="1157" spans="1:9" ht="60">
      <c r="A1157" s="5">
        <v>10937</v>
      </c>
      <c r="B1157" s="5" t="s">
        <v>2763</v>
      </c>
      <c r="C1157" s="5" t="s">
        <v>2536</v>
      </c>
      <c r="D1157" s="5" t="s">
        <v>2456</v>
      </c>
      <c r="E1157" s="5" t="s">
        <v>685</v>
      </c>
      <c r="F1157" s="5" t="s">
        <v>686</v>
      </c>
      <c r="G1157" s="5" t="s">
        <v>5</v>
      </c>
      <c r="H1157" s="12">
        <v>1.61</v>
      </c>
      <c r="I1157" s="17">
        <v>0.86051699999999987</v>
      </c>
    </row>
    <row r="1158" spans="1:9" ht="45">
      <c r="A1158" s="5">
        <v>1505</v>
      </c>
      <c r="B1158" s="5" t="s">
        <v>2358</v>
      </c>
      <c r="C1158" s="5" t="s">
        <v>2359</v>
      </c>
      <c r="D1158" s="5" t="s">
        <v>2338</v>
      </c>
      <c r="E1158" s="5" t="s">
        <v>259</v>
      </c>
      <c r="F1158" s="5" t="s">
        <v>260</v>
      </c>
      <c r="G1158" s="5" t="s">
        <v>5</v>
      </c>
      <c r="H1158" s="12">
        <v>1.888201</v>
      </c>
      <c r="I1158" s="17">
        <v>1.00787728026534</v>
      </c>
    </row>
    <row r="1159" spans="1:9" ht="60">
      <c r="A1159" s="5">
        <v>53182</v>
      </c>
      <c r="B1159" s="5" t="s">
        <v>6096</v>
      </c>
      <c r="C1159" s="5" t="s">
        <v>2927</v>
      </c>
      <c r="D1159" s="5" t="s">
        <v>6097</v>
      </c>
      <c r="E1159" s="5" t="s">
        <v>6098</v>
      </c>
      <c r="F1159" s="5" t="s">
        <v>6099</v>
      </c>
      <c r="G1159" s="5" t="s">
        <v>5</v>
      </c>
      <c r="H1159" s="12">
        <v>15</v>
      </c>
      <c r="I1159" s="17">
        <v>8</v>
      </c>
    </row>
    <row r="1160" spans="1:9" ht="45">
      <c r="A1160" s="5">
        <v>3767</v>
      </c>
      <c r="B1160" s="5" t="s">
        <v>2532</v>
      </c>
      <c r="C1160" s="5" t="s">
        <v>2194</v>
      </c>
      <c r="D1160" s="5" t="s">
        <v>2533</v>
      </c>
      <c r="E1160" s="5" t="s">
        <v>413</v>
      </c>
      <c r="F1160" s="5" t="s">
        <v>414</v>
      </c>
      <c r="G1160" s="5" t="s">
        <v>5</v>
      </c>
      <c r="H1160" s="12">
        <v>2.2999999999999998</v>
      </c>
      <c r="I1160" s="17">
        <v>1.2263599999999999</v>
      </c>
    </row>
    <row r="1161" spans="1:9" ht="60">
      <c r="A1161" s="5">
        <v>12947</v>
      </c>
      <c r="B1161" s="5" t="s">
        <v>2805</v>
      </c>
      <c r="C1161" s="5" t="s">
        <v>2257</v>
      </c>
      <c r="D1161" s="5" t="s">
        <v>2806</v>
      </c>
      <c r="E1161" s="5" t="s">
        <v>739</v>
      </c>
      <c r="F1161" s="5" t="s">
        <v>740</v>
      </c>
      <c r="G1161" s="5" t="s">
        <v>5</v>
      </c>
      <c r="H1161" s="12">
        <v>3.25</v>
      </c>
      <c r="I1161" s="17">
        <v>1.7325272999999997</v>
      </c>
    </row>
    <row r="1162" spans="1:9" ht="60">
      <c r="A1162" s="5">
        <v>18848</v>
      </c>
      <c r="B1162" s="5" t="s">
        <v>2926</v>
      </c>
      <c r="C1162" s="5" t="s">
        <v>2927</v>
      </c>
      <c r="D1162" s="5" t="s">
        <v>2086</v>
      </c>
      <c r="E1162" s="5" t="s">
        <v>866</v>
      </c>
      <c r="F1162" s="5" t="s">
        <v>867</v>
      </c>
      <c r="G1162" s="5" t="s">
        <v>5</v>
      </c>
      <c r="H1162" s="12">
        <v>27</v>
      </c>
      <c r="I1162" s="17">
        <v>14.366399999999999</v>
      </c>
    </row>
    <row r="1163" spans="1:9" ht="30">
      <c r="A1163" s="5">
        <v>47361</v>
      </c>
      <c r="B1163" s="5" t="s">
        <v>3704</v>
      </c>
      <c r="C1163" s="5" t="s">
        <v>2797</v>
      </c>
      <c r="D1163" s="5" t="s">
        <v>3705</v>
      </c>
      <c r="E1163" s="5" t="s">
        <v>1723</v>
      </c>
      <c r="F1163" s="5" t="s">
        <v>1724</v>
      </c>
      <c r="G1163" s="5" t="s">
        <v>5</v>
      </c>
      <c r="H1163" s="12">
        <v>6.4</v>
      </c>
      <c r="I1163" s="17">
        <v>3.3993333333333333</v>
      </c>
    </row>
    <row r="1164" spans="1:9" ht="45">
      <c r="A1164" s="5">
        <v>42322</v>
      </c>
      <c r="B1164" s="5" t="s">
        <v>3607</v>
      </c>
      <c r="C1164" s="5" t="s">
        <v>3608</v>
      </c>
      <c r="D1164" s="5" t="s">
        <v>3609</v>
      </c>
      <c r="E1164" s="5" t="s">
        <v>1596</v>
      </c>
      <c r="F1164" s="5" t="s">
        <v>1597</v>
      </c>
      <c r="G1164" s="5" t="s">
        <v>5</v>
      </c>
      <c r="H1164" s="12">
        <v>8.6999999999999993</v>
      </c>
      <c r="I1164" s="17">
        <v>4.6172000000000004</v>
      </c>
    </row>
    <row r="1165" spans="1:9" ht="105">
      <c r="A1165" s="5">
        <v>29312</v>
      </c>
      <c r="B1165" s="5" t="s">
        <v>4120</v>
      </c>
      <c r="C1165" s="5" t="s">
        <v>2203</v>
      </c>
      <c r="D1165" s="5" t="s">
        <v>4121</v>
      </c>
      <c r="E1165" s="5" t="s">
        <v>4122</v>
      </c>
      <c r="F1165" s="5" t="s">
        <v>4123</v>
      </c>
      <c r="G1165" s="5" t="s">
        <v>5</v>
      </c>
      <c r="H1165" s="12">
        <v>6.0271239999999997</v>
      </c>
      <c r="I1165" s="10">
        <v>3.1984259999999995</v>
      </c>
    </row>
    <row r="1166" spans="1:9" ht="30">
      <c r="A1166" s="5">
        <v>2956</v>
      </c>
      <c r="B1166" s="5" t="s">
        <v>2292</v>
      </c>
      <c r="C1166" s="5" t="s">
        <v>2293</v>
      </c>
      <c r="D1166" s="5" t="s">
        <v>2294</v>
      </c>
      <c r="E1166" s="5" t="s">
        <v>204</v>
      </c>
      <c r="F1166" s="5" t="s">
        <v>205</v>
      </c>
      <c r="G1166" s="5" t="s">
        <v>5</v>
      </c>
      <c r="H1166" s="12">
        <v>1.94</v>
      </c>
      <c r="I1166" s="18">
        <v>1.0281</v>
      </c>
    </row>
    <row r="1167" spans="1:9" ht="105">
      <c r="A1167" s="5">
        <v>586</v>
      </c>
      <c r="B1167" s="5" t="s">
        <v>4557</v>
      </c>
      <c r="C1167" s="5" t="s">
        <v>2635</v>
      </c>
      <c r="D1167" s="5" t="s">
        <v>2546</v>
      </c>
      <c r="E1167" s="5" t="s">
        <v>4558</v>
      </c>
      <c r="F1167" s="5" t="s">
        <v>4559</v>
      </c>
      <c r="G1167" s="5" t="s">
        <v>5</v>
      </c>
      <c r="H1167" s="12">
        <v>3.03</v>
      </c>
      <c r="I1167" s="10">
        <v>1.6045259999999997</v>
      </c>
    </row>
    <row r="1168" spans="1:9" ht="60">
      <c r="A1168" s="5">
        <v>15211</v>
      </c>
      <c r="B1168" s="5" t="s">
        <v>4266</v>
      </c>
      <c r="C1168" s="5" t="s">
        <v>3011</v>
      </c>
      <c r="D1168" s="5" t="s">
        <v>4267</v>
      </c>
      <c r="E1168" s="5" t="s">
        <v>4268</v>
      </c>
      <c r="F1168" s="5" t="s">
        <v>4269</v>
      </c>
      <c r="G1168" s="5" t="s">
        <v>5</v>
      </c>
      <c r="H1168" s="12">
        <v>4</v>
      </c>
      <c r="I1168" s="10">
        <v>2.1173367599999997</v>
      </c>
    </row>
    <row r="1169" spans="1:9" ht="45">
      <c r="A1169" s="5">
        <v>12951</v>
      </c>
      <c r="B1169" s="5" t="s">
        <v>6982</v>
      </c>
      <c r="C1169" s="5" t="s">
        <v>6983</v>
      </c>
      <c r="D1169" s="5" t="s">
        <v>4469</v>
      </c>
      <c r="E1169" s="5" t="s">
        <v>6984</v>
      </c>
      <c r="F1169" s="5" t="s">
        <v>6985</v>
      </c>
      <c r="G1169" s="5" t="s">
        <v>5</v>
      </c>
      <c r="H1169" s="12">
        <v>25.5</v>
      </c>
      <c r="I1169" s="17">
        <v>13.492709999999999</v>
      </c>
    </row>
    <row r="1170" spans="1:9" ht="60">
      <c r="A1170" s="5">
        <v>20052</v>
      </c>
      <c r="B1170" s="5" t="s">
        <v>2955</v>
      </c>
      <c r="C1170" s="5" t="s">
        <v>2956</v>
      </c>
      <c r="D1170" s="5" t="s">
        <v>2957</v>
      </c>
      <c r="E1170" s="5" t="s">
        <v>895</v>
      </c>
      <c r="F1170" s="5" t="s">
        <v>896</v>
      </c>
      <c r="G1170" s="5" t="s">
        <v>5</v>
      </c>
      <c r="H1170" s="12">
        <v>6.88</v>
      </c>
      <c r="I1170" s="17">
        <v>3.6402999999999999</v>
      </c>
    </row>
    <row r="1171" spans="1:9" ht="60">
      <c r="A1171" s="5">
        <v>26219</v>
      </c>
      <c r="B1171" s="5" t="s">
        <v>2955</v>
      </c>
      <c r="C1171" s="5" t="s">
        <v>2956</v>
      </c>
      <c r="D1171" s="5" t="s">
        <v>3228</v>
      </c>
      <c r="E1171" s="5" t="s">
        <v>895</v>
      </c>
      <c r="F1171" s="5" t="s">
        <v>1168</v>
      </c>
      <c r="G1171" s="5" t="s">
        <v>5</v>
      </c>
      <c r="H1171" s="12">
        <v>6.88</v>
      </c>
      <c r="I1171" s="17">
        <v>3.6402999999999999</v>
      </c>
    </row>
    <row r="1172" spans="1:9" ht="45">
      <c r="A1172" s="5">
        <v>48014</v>
      </c>
      <c r="B1172" s="5" t="s">
        <v>6518</v>
      </c>
      <c r="C1172" s="5" t="s">
        <v>2257</v>
      </c>
      <c r="D1172" s="5" t="s">
        <v>3277</v>
      </c>
      <c r="E1172" s="5" t="s">
        <v>6519</v>
      </c>
      <c r="F1172" s="5" t="s">
        <v>6520</v>
      </c>
      <c r="G1172" s="5" t="s">
        <v>5</v>
      </c>
      <c r="H1172" s="12">
        <v>5</v>
      </c>
      <c r="I1172" s="17">
        <v>2.64</v>
      </c>
    </row>
    <row r="1173" spans="1:9" ht="60">
      <c r="A1173" s="5">
        <v>1107</v>
      </c>
      <c r="B1173" s="5" t="s">
        <v>5110</v>
      </c>
      <c r="C1173" s="5" t="s">
        <v>2203</v>
      </c>
      <c r="D1173" s="5" t="s">
        <v>2620</v>
      </c>
      <c r="E1173" s="5" t="s">
        <v>5111</v>
      </c>
      <c r="F1173" s="5" t="s">
        <v>5112</v>
      </c>
      <c r="G1173" s="5" t="s">
        <v>5</v>
      </c>
      <c r="H1173" s="12">
        <v>4.6027269999999998</v>
      </c>
      <c r="I1173" s="17">
        <v>2.4300000000000002</v>
      </c>
    </row>
    <row r="1174" spans="1:9" ht="45">
      <c r="A1174" s="5">
        <v>34913</v>
      </c>
      <c r="B1174" s="5" t="s">
        <v>7115</v>
      </c>
      <c r="C1174" s="5" t="s">
        <v>3897</v>
      </c>
      <c r="D1174" s="5" t="s">
        <v>6348</v>
      </c>
      <c r="E1174" s="5" t="s">
        <v>7116</v>
      </c>
      <c r="F1174" s="5" t="s">
        <v>7117</v>
      </c>
      <c r="G1174" s="5" t="s">
        <v>5</v>
      </c>
      <c r="H1174" s="12">
        <v>6.72</v>
      </c>
      <c r="I1174" s="17">
        <v>3.5467200000000001</v>
      </c>
    </row>
    <row r="1175" spans="1:9" ht="60">
      <c r="A1175" s="5">
        <v>1641</v>
      </c>
      <c r="B1175" s="5" t="s">
        <v>2362</v>
      </c>
      <c r="C1175" s="5" t="s">
        <v>2363</v>
      </c>
      <c r="D1175" s="5" t="s">
        <v>2364</v>
      </c>
      <c r="E1175" s="5" t="s">
        <v>263</v>
      </c>
      <c r="F1175" s="5" t="s">
        <v>264</v>
      </c>
      <c r="G1175" s="5" t="s">
        <v>5</v>
      </c>
      <c r="H1175" s="12">
        <v>4.204936</v>
      </c>
      <c r="I1175" s="18">
        <v>2.21651</v>
      </c>
    </row>
    <row r="1176" spans="1:9" ht="30">
      <c r="A1176" s="5">
        <v>22593</v>
      </c>
      <c r="B1176" s="5" t="s">
        <v>6354</v>
      </c>
      <c r="C1176" s="5" t="s">
        <v>6347</v>
      </c>
      <c r="D1176" s="5" t="s">
        <v>3550</v>
      </c>
      <c r="E1176" s="5" t="s">
        <v>6360</v>
      </c>
      <c r="F1176" s="5" t="s">
        <v>6356</v>
      </c>
      <c r="G1176" s="5" t="s">
        <v>5</v>
      </c>
      <c r="H1176" s="12">
        <v>15.033353</v>
      </c>
      <c r="I1176" s="17">
        <v>7.9200000000000008</v>
      </c>
    </row>
    <row r="1177" spans="1:9" ht="60">
      <c r="A1177" s="5">
        <v>511</v>
      </c>
      <c r="B1177" s="5" t="s">
        <v>2309</v>
      </c>
      <c r="C1177" s="5" t="s">
        <v>2310</v>
      </c>
      <c r="D1177" s="5" t="s">
        <v>2311</v>
      </c>
      <c r="E1177" s="5" t="s">
        <v>221</v>
      </c>
      <c r="F1177" s="5" t="s">
        <v>222</v>
      </c>
      <c r="G1177" s="5" t="s">
        <v>5</v>
      </c>
      <c r="H1177" s="12">
        <v>1.430844</v>
      </c>
      <c r="I1177" s="17">
        <v>0.75230399999999997</v>
      </c>
    </row>
    <row r="1178" spans="1:9" ht="45">
      <c r="A1178" s="5">
        <v>7743</v>
      </c>
      <c r="B1178" s="5" t="s">
        <v>2712</v>
      </c>
      <c r="C1178" s="5" t="s">
        <v>2713</v>
      </c>
      <c r="D1178" s="5" t="s">
        <v>2347</v>
      </c>
      <c r="E1178" s="5" t="s">
        <v>613</v>
      </c>
      <c r="F1178" s="5" t="s">
        <v>614</v>
      </c>
      <c r="G1178" s="5" t="s">
        <v>5</v>
      </c>
      <c r="H1178" s="12">
        <v>3.623062</v>
      </c>
      <c r="I1178" s="18">
        <v>1.9044000000000001</v>
      </c>
    </row>
    <row r="1179" spans="1:9" ht="30">
      <c r="A1179" s="5">
        <v>2632</v>
      </c>
      <c r="B1179" s="5" t="s">
        <v>6498</v>
      </c>
      <c r="C1179" s="5" t="s">
        <v>2488</v>
      </c>
      <c r="D1179" s="5" t="s">
        <v>3039</v>
      </c>
      <c r="E1179" s="5" t="s">
        <v>6499</v>
      </c>
      <c r="F1179" s="5" t="s">
        <v>6500</v>
      </c>
      <c r="G1179" s="5" t="s">
        <v>5</v>
      </c>
      <c r="H1179" s="12">
        <v>2.65</v>
      </c>
      <c r="I1179" s="17">
        <v>1.3919999999999999</v>
      </c>
    </row>
    <row r="1180" spans="1:9" ht="75">
      <c r="A1180" s="5">
        <v>38247</v>
      </c>
      <c r="B1180" s="5" t="s">
        <v>3534</v>
      </c>
      <c r="C1180" s="5" t="s">
        <v>2944</v>
      </c>
      <c r="D1180" s="5" t="s">
        <v>3369</v>
      </c>
      <c r="E1180" s="5" t="s">
        <v>1510</v>
      </c>
      <c r="F1180" s="5" t="s">
        <v>1511</v>
      </c>
      <c r="G1180" s="5" t="s">
        <v>5</v>
      </c>
      <c r="H1180" s="12">
        <v>3</v>
      </c>
      <c r="I1180" s="17">
        <v>1.5754999999999999</v>
      </c>
    </row>
    <row r="1181" spans="1:9" ht="30">
      <c r="A1181" s="5">
        <v>11374</v>
      </c>
      <c r="B1181" s="5" t="s">
        <v>2767</v>
      </c>
      <c r="C1181" s="5" t="s">
        <v>2257</v>
      </c>
      <c r="D1181" s="5" t="s">
        <v>2456</v>
      </c>
      <c r="E1181" s="5" t="s">
        <v>695</v>
      </c>
      <c r="F1181" s="5" t="s">
        <v>696</v>
      </c>
      <c r="G1181" s="5" t="s">
        <v>5</v>
      </c>
      <c r="H1181" s="12">
        <v>3.3</v>
      </c>
      <c r="I1181" s="17">
        <v>1.7325272999999997</v>
      </c>
    </row>
    <row r="1182" spans="1:9" ht="60">
      <c r="A1182" s="5">
        <v>71237</v>
      </c>
      <c r="B1182" s="5" t="s">
        <v>3929</v>
      </c>
      <c r="C1182" s="5" t="s">
        <v>2793</v>
      </c>
      <c r="D1182" s="5" t="s">
        <v>3634</v>
      </c>
      <c r="E1182" s="5" t="s">
        <v>2018</v>
      </c>
      <c r="F1182" s="5" t="s">
        <v>2019</v>
      </c>
      <c r="G1182" s="5" t="s">
        <v>5</v>
      </c>
      <c r="H1182" s="12">
        <v>1.809536</v>
      </c>
      <c r="I1182" s="17">
        <v>0.95</v>
      </c>
    </row>
    <row r="1183" spans="1:9" ht="60">
      <c r="A1183" s="5">
        <v>43369</v>
      </c>
      <c r="B1183" s="5" t="s">
        <v>4404</v>
      </c>
      <c r="C1183" s="5" t="s">
        <v>2793</v>
      </c>
      <c r="D1183" s="5" t="s">
        <v>4405</v>
      </c>
      <c r="E1183" s="5" t="s">
        <v>4406</v>
      </c>
      <c r="F1183" s="5" t="s">
        <v>4407</v>
      </c>
      <c r="G1183" s="5" t="s">
        <v>5</v>
      </c>
      <c r="H1183" s="12">
        <v>3.1</v>
      </c>
      <c r="I1183" s="10">
        <v>1.6264155599999999</v>
      </c>
    </row>
    <row r="1184" spans="1:9" ht="30">
      <c r="A1184" s="5">
        <v>14058</v>
      </c>
      <c r="B1184" s="5" t="s">
        <v>6165</v>
      </c>
      <c r="C1184" s="5" t="s">
        <v>5497</v>
      </c>
      <c r="D1184" s="5" t="s">
        <v>3142</v>
      </c>
      <c r="E1184" s="5" t="s">
        <v>6166</v>
      </c>
      <c r="F1184" s="5" t="s">
        <v>6167</v>
      </c>
      <c r="G1184" s="5" t="s">
        <v>5</v>
      </c>
      <c r="H1184" s="12">
        <v>19.118893</v>
      </c>
      <c r="I1184" s="17">
        <v>10.0285714285714</v>
      </c>
    </row>
    <row r="1185" spans="1:9" ht="90">
      <c r="A1185" s="5">
        <v>64723</v>
      </c>
      <c r="B1185" s="5" t="s">
        <v>5046</v>
      </c>
      <c r="C1185" s="5" t="s">
        <v>3188</v>
      </c>
      <c r="D1185" s="5" t="s">
        <v>5047</v>
      </c>
      <c r="E1185" s="5" t="s">
        <v>5048</v>
      </c>
      <c r="F1185" s="5" t="s">
        <v>5049</v>
      </c>
      <c r="G1185" s="5" t="s">
        <v>18</v>
      </c>
      <c r="H1185" s="12">
        <v>30</v>
      </c>
      <c r="I1185" s="17">
        <v>15.73</v>
      </c>
    </row>
    <row r="1186" spans="1:9" ht="30">
      <c r="A1186" s="5">
        <v>24251</v>
      </c>
      <c r="B1186" s="5" t="s">
        <v>2994</v>
      </c>
      <c r="C1186" s="5" t="s">
        <v>2799</v>
      </c>
      <c r="D1186" s="5" t="s">
        <v>2225</v>
      </c>
      <c r="E1186" s="5" t="s">
        <v>1076</v>
      </c>
      <c r="F1186" s="5" t="s">
        <v>1077</v>
      </c>
      <c r="G1186" s="5" t="s">
        <v>5</v>
      </c>
      <c r="H1186" s="12">
        <v>4.78</v>
      </c>
      <c r="I1186" s="17">
        <v>2.5045604999999997</v>
      </c>
    </row>
    <row r="1187" spans="1:9" ht="30">
      <c r="A1187" s="5">
        <v>24252</v>
      </c>
      <c r="B1187" s="5" t="s">
        <v>2994</v>
      </c>
      <c r="C1187" s="5" t="s">
        <v>2799</v>
      </c>
      <c r="D1187" s="5" t="s">
        <v>2225</v>
      </c>
      <c r="E1187" s="5" t="s">
        <v>1078</v>
      </c>
      <c r="F1187" s="5" t="s">
        <v>1077</v>
      </c>
      <c r="G1187" s="5" t="s">
        <v>5</v>
      </c>
      <c r="H1187" s="12">
        <v>4.78</v>
      </c>
      <c r="I1187" s="17">
        <v>2.5045604999999997</v>
      </c>
    </row>
    <row r="1188" spans="1:9" ht="75">
      <c r="A1188" s="5">
        <v>38445</v>
      </c>
      <c r="B1188" s="5" t="s">
        <v>2716</v>
      </c>
      <c r="C1188" s="5" t="s">
        <v>2717</v>
      </c>
      <c r="D1188" s="5" t="s">
        <v>2617</v>
      </c>
      <c r="E1188" s="5" t="s">
        <v>1518</v>
      </c>
      <c r="F1188" s="5" t="s">
        <v>1519</v>
      </c>
      <c r="G1188" s="5" t="s">
        <v>5</v>
      </c>
      <c r="H1188" s="12">
        <v>1.559032</v>
      </c>
      <c r="I1188" s="17">
        <v>0.81670644391408109</v>
      </c>
    </row>
    <row r="1189" spans="1:9" ht="60">
      <c r="A1189" s="5">
        <v>20785</v>
      </c>
      <c r="B1189" s="5" t="s">
        <v>2988</v>
      </c>
      <c r="C1189" s="5" t="s">
        <v>2213</v>
      </c>
      <c r="D1189" s="5" t="s">
        <v>2607</v>
      </c>
      <c r="E1189" s="5" t="s">
        <v>926</v>
      </c>
      <c r="F1189" s="5" t="s">
        <v>927</v>
      </c>
      <c r="G1189" s="5" t="s">
        <v>5</v>
      </c>
      <c r="H1189" s="12">
        <v>3.31</v>
      </c>
      <c r="I1189" s="17">
        <v>1.7325599999999999</v>
      </c>
    </row>
    <row r="1190" spans="1:9" ht="60">
      <c r="A1190" s="5">
        <v>4560</v>
      </c>
      <c r="B1190" s="5" t="s">
        <v>2584</v>
      </c>
      <c r="C1190" s="5" t="s">
        <v>2432</v>
      </c>
      <c r="D1190" s="5" t="s">
        <v>2338</v>
      </c>
      <c r="E1190" s="5" t="s">
        <v>465</v>
      </c>
      <c r="F1190" s="5" t="s">
        <v>466</v>
      </c>
      <c r="G1190" s="5" t="s">
        <v>5</v>
      </c>
      <c r="H1190" s="12">
        <v>4.6900000000000004</v>
      </c>
      <c r="I1190" s="17">
        <v>2.4538500000000001</v>
      </c>
    </row>
    <row r="1191" spans="1:9" ht="30">
      <c r="A1191" s="5">
        <v>14056</v>
      </c>
      <c r="B1191" s="5" t="s">
        <v>6165</v>
      </c>
      <c r="C1191" s="5" t="s">
        <v>5497</v>
      </c>
      <c r="D1191" s="5" t="s">
        <v>3142</v>
      </c>
      <c r="E1191" s="5" t="s">
        <v>6171</v>
      </c>
      <c r="F1191" s="5" t="s">
        <v>6167</v>
      </c>
      <c r="G1191" s="5" t="s">
        <v>5</v>
      </c>
      <c r="H1191" s="12">
        <v>1.9118889999999999</v>
      </c>
      <c r="I1191" s="17">
        <v>1</v>
      </c>
    </row>
    <row r="1192" spans="1:9" ht="30">
      <c r="A1192" s="5">
        <v>14057</v>
      </c>
      <c r="B1192" s="5" t="s">
        <v>6165</v>
      </c>
      <c r="C1192" s="5" t="s">
        <v>5497</v>
      </c>
      <c r="D1192" s="5" t="s">
        <v>3142</v>
      </c>
      <c r="E1192" s="5" t="s">
        <v>6189</v>
      </c>
      <c r="F1192" s="5" t="s">
        <v>6167</v>
      </c>
      <c r="G1192" s="5" t="s">
        <v>5</v>
      </c>
      <c r="H1192" s="12">
        <v>5.7356680000000004</v>
      </c>
      <c r="I1192" s="17">
        <v>3</v>
      </c>
    </row>
    <row r="1193" spans="1:9" ht="60">
      <c r="A1193" s="5">
        <v>24111</v>
      </c>
      <c r="B1193" s="5" t="s">
        <v>5093</v>
      </c>
      <c r="C1193" s="5" t="s">
        <v>3141</v>
      </c>
      <c r="D1193" s="5" t="s">
        <v>2519</v>
      </c>
      <c r="E1193" s="5" t="s">
        <v>5094</v>
      </c>
      <c r="F1193" s="5" t="s">
        <v>5095</v>
      </c>
      <c r="G1193" s="5" t="s">
        <v>5</v>
      </c>
      <c r="H1193" s="12">
        <v>6.7</v>
      </c>
      <c r="I1193" s="17">
        <v>3.4960000000000004</v>
      </c>
    </row>
    <row r="1194" spans="1:9" ht="45">
      <c r="A1194" s="5">
        <v>11043</v>
      </c>
      <c r="B1194" s="5" t="s">
        <v>2299</v>
      </c>
      <c r="C1194" s="5" t="s">
        <v>2300</v>
      </c>
      <c r="D1194" s="5" t="s">
        <v>2301</v>
      </c>
      <c r="E1194" s="5" t="s">
        <v>688</v>
      </c>
      <c r="F1194" s="5" t="s">
        <v>212</v>
      </c>
      <c r="G1194" s="5" t="s">
        <v>5</v>
      </c>
      <c r="H1194" s="12">
        <v>29.399913999999999</v>
      </c>
      <c r="I1194" s="17">
        <v>15.312000000000001</v>
      </c>
    </row>
    <row r="1195" spans="1:9" ht="45">
      <c r="A1195" s="5">
        <v>2677</v>
      </c>
      <c r="B1195" s="5" t="s">
        <v>2434</v>
      </c>
      <c r="C1195" s="5" t="s">
        <v>2435</v>
      </c>
      <c r="D1195" s="5" t="s">
        <v>2338</v>
      </c>
      <c r="E1195" s="5" t="s">
        <v>319</v>
      </c>
      <c r="F1195" s="5" t="s">
        <v>320</v>
      </c>
      <c r="G1195" s="5" t="s">
        <v>5</v>
      </c>
      <c r="H1195" s="12">
        <v>20.239999999999998</v>
      </c>
      <c r="I1195" s="17">
        <v>10.535880000000001</v>
      </c>
    </row>
    <row r="1196" spans="1:9" ht="60">
      <c r="A1196" s="5">
        <v>73921</v>
      </c>
      <c r="B1196" s="5" t="s">
        <v>2615</v>
      </c>
      <c r="C1196" s="5" t="s">
        <v>2616</v>
      </c>
      <c r="D1196" s="5" t="s">
        <v>2301</v>
      </c>
      <c r="E1196" s="5" t="s">
        <v>2051</v>
      </c>
      <c r="F1196" s="5" t="s">
        <v>499</v>
      </c>
      <c r="G1196" s="5" t="s">
        <v>5</v>
      </c>
      <c r="H1196" s="12">
        <v>6.9286649999999996</v>
      </c>
      <c r="I1196" s="17">
        <v>3.6034724999999996</v>
      </c>
    </row>
    <row r="1197" spans="1:9" ht="90">
      <c r="A1197" s="5">
        <v>16280</v>
      </c>
      <c r="B1197" s="5" t="s">
        <v>2868</v>
      </c>
      <c r="C1197" s="5" t="s">
        <v>2602</v>
      </c>
      <c r="D1197" s="5" t="s">
        <v>2482</v>
      </c>
      <c r="E1197" s="5" t="s">
        <v>807</v>
      </c>
      <c r="F1197" s="5" t="s">
        <v>808</v>
      </c>
      <c r="G1197" s="5" t="s">
        <v>5</v>
      </c>
      <c r="H1197" s="12">
        <v>3.95</v>
      </c>
      <c r="I1197" s="17">
        <v>2.0535000000000001</v>
      </c>
    </row>
    <row r="1198" spans="1:9" ht="75">
      <c r="A1198" s="5">
        <v>15579</v>
      </c>
      <c r="B1198" s="5" t="s">
        <v>4350</v>
      </c>
      <c r="C1198" s="5" t="s">
        <v>2380</v>
      </c>
      <c r="D1198" s="5" t="s">
        <v>4054</v>
      </c>
      <c r="E1198" s="5" t="s">
        <v>4351</v>
      </c>
      <c r="F1198" s="5" t="s">
        <v>4352</v>
      </c>
      <c r="G1198" s="5" t="s">
        <v>5</v>
      </c>
      <c r="H1198" s="12">
        <v>3.25</v>
      </c>
      <c r="I1198" s="10">
        <v>1.6879400999999998</v>
      </c>
    </row>
    <row r="1199" spans="1:9" ht="60">
      <c r="A1199" s="5">
        <v>57450</v>
      </c>
      <c r="B1199" s="5" t="s">
        <v>3872</v>
      </c>
      <c r="C1199" s="5" t="s">
        <v>3873</v>
      </c>
      <c r="D1199" s="5" t="s">
        <v>3874</v>
      </c>
      <c r="E1199" s="5" t="s">
        <v>1947</v>
      </c>
      <c r="F1199" s="5" t="s">
        <v>1948</v>
      </c>
      <c r="G1199" s="5" t="s">
        <v>5</v>
      </c>
      <c r="H1199" s="12">
        <v>85.099328</v>
      </c>
      <c r="I1199" s="17">
        <v>44.148209999999999</v>
      </c>
    </row>
    <row r="1200" spans="1:9" ht="60">
      <c r="A1200" s="5">
        <v>35722</v>
      </c>
      <c r="B1200" s="5" t="s">
        <v>5860</v>
      </c>
      <c r="C1200" s="5" t="s">
        <v>2635</v>
      </c>
      <c r="D1200" s="5" t="s">
        <v>3548</v>
      </c>
      <c r="E1200" s="5" t="s">
        <v>5861</v>
      </c>
      <c r="F1200" s="5" t="s">
        <v>5862</v>
      </c>
      <c r="G1200" s="5" t="s">
        <v>18</v>
      </c>
      <c r="H1200" s="12">
        <v>5.29</v>
      </c>
      <c r="I1200" s="17">
        <v>2.74</v>
      </c>
    </row>
    <row r="1201" spans="1:9" ht="45">
      <c r="A1201" s="5">
        <v>7242</v>
      </c>
      <c r="B1201" s="5" t="s">
        <v>2702</v>
      </c>
      <c r="C1201" s="5" t="s">
        <v>2337</v>
      </c>
      <c r="D1201" s="5" t="s">
        <v>2703</v>
      </c>
      <c r="E1201" s="5" t="s">
        <v>599</v>
      </c>
      <c r="F1201" s="5" t="s">
        <v>600</v>
      </c>
      <c r="G1201" s="5" t="s">
        <v>5</v>
      </c>
      <c r="H1201" s="12">
        <v>18.55</v>
      </c>
      <c r="I1201" s="17">
        <v>9.6026106500000008</v>
      </c>
    </row>
    <row r="1202" spans="1:9" ht="45">
      <c r="A1202" s="5">
        <v>10652</v>
      </c>
      <c r="B1202" s="5" t="s">
        <v>4560</v>
      </c>
      <c r="C1202" s="5" t="s">
        <v>2635</v>
      </c>
      <c r="D1202" s="5" t="s">
        <v>2834</v>
      </c>
      <c r="E1202" s="5" t="s">
        <v>4561</v>
      </c>
      <c r="F1202" s="5" t="s">
        <v>4562</v>
      </c>
      <c r="G1202" s="5" t="s">
        <v>5</v>
      </c>
      <c r="H1202" s="12">
        <v>3.1</v>
      </c>
      <c r="I1202" s="10">
        <v>1.6045259999999997</v>
      </c>
    </row>
    <row r="1203" spans="1:9" ht="30">
      <c r="A1203" s="5">
        <v>19343</v>
      </c>
      <c r="B1203" s="5" t="s">
        <v>4169</v>
      </c>
      <c r="C1203" s="5" t="s">
        <v>4170</v>
      </c>
      <c r="D1203" s="5" t="s">
        <v>3142</v>
      </c>
      <c r="E1203" s="5" t="s">
        <v>4171</v>
      </c>
      <c r="F1203" s="5" t="s">
        <v>4172</v>
      </c>
      <c r="G1203" s="5" t="s">
        <v>5</v>
      </c>
      <c r="H1203" s="12">
        <v>4.8879409999999996</v>
      </c>
      <c r="I1203" s="10">
        <v>2.5289879999999996</v>
      </c>
    </row>
    <row r="1204" spans="1:9" ht="45">
      <c r="A1204" s="5">
        <v>45280</v>
      </c>
      <c r="B1204" s="5" t="s">
        <v>2164</v>
      </c>
      <c r="C1204" s="5" t="s">
        <v>2165</v>
      </c>
      <c r="D1204" s="5" t="s">
        <v>2166</v>
      </c>
      <c r="E1204" s="5" t="s">
        <v>73</v>
      </c>
      <c r="F1204" s="5" t="s">
        <v>74</v>
      </c>
      <c r="G1204" s="5" t="s">
        <v>18</v>
      </c>
      <c r="H1204" s="12">
        <v>60</v>
      </c>
      <c r="I1204" s="17">
        <v>31.016120000000001</v>
      </c>
    </row>
    <row r="1205" spans="1:9" ht="90">
      <c r="A1205" s="5">
        <v>46919</v>
      </c>
      <c r="B1205" s="5" t="s">
        <v>7024</v>
      </c>
      <c r="C1205" s="5" t="s">
        <v>2210</v>
      </c>
      <c r="D1205" s="5" t="s">
        <v>3696</v>
      </c>
      <c r="E1205" s="5" t="s">
        <v>7025</v>
      </c>
      <c r="F1205" s="5" t="s">
        <v>7026</v>
      </c>
      <c r="G1205" s="5" t="s">
        <v>5</v>
      </c>
      <c r="H1205" s="12">
        <v>4.6500000000000004</v>
      </c>
      <c r="I1205" s="17">
        <v>2.4023808</v>
      </c>
    </row>
    <row r="1206" spans="1:9" ht="60">
      <c r="A1206" s="5">
        <v>43495</v>
      </c>
      <c r="B1206" s="5" t="s">
        <v>4408</v>
      </c>
      <c r="C1206" s="5" t="s">
        <v>2793</v>
      </c>
      <c r="D1206" s="5" t="s">
        <v>4409</v>
      </c>
      <c r="E1206" s="5" t="s">
        <v>4410</v>
      </c>
      <c r="F1206" s="5" t="s">
        <v>4411</v>
      </c>
      <c r="G1206" s="5" t="s">
        <v>5</v>
      </c>
      <c r="H1206" s="12">
        <v>3.15</v>
      </c>
      <c r="I1206" s="10">
        <v>1.6264155599999999</v>
      </c>
    </row>
    <row r="1207" spans="1:9" ht="60">
      <c r="A1207" s="5">
        <v>52413</v>
      </c>
      <c r="B1207" s="5" t="s">
        <v>4412</v>
      </c>
      <c r="C1207" s="5" t="s">
        <v>2793</v>
      </c>
      <c r="D1207" s="5" t="s">
        <v>3510</v>
      </c>
      <c r="E1207" s="5" t="s">
        <v>4413</v>
      </c>
      <c r="F1207" s="5" t="s">
        <v>4414</v>
      </c>
      <c r="G1207" s="5" t="s">
        <v>5</v>
      </c>
      <c r="H1207" s="12">
        <v>3.15</v>
      </c>
      <c r="I1207" s="10">
        <v>1.6264155599999999</v>
      </c>
    </row>
    <row r="1208" spans="1:9" ht="45">
      <c r="A1208" s="5">
        <v>3389</v>
      </c>
      <c r="B1208" s="5" t="s">
        <v>2492</v>
      </c>
      <c r="C1208" s="5" t="s">
        <v>2427</v>
      </c>
      <c r="D1208" s="5" t="s">
        <v>2493</v>
      </c>
      <c r="E1208" s="5" t="s">
        <v>373</v>
      </c>
      <c r="F1208" s="5" t="s">
        <v>374</v>
      </c>
      <c r="G1208" s="5" t="s">
        <v>5</v>
      </c>
      <c r="H1208" s="12">
        <v>4.08</v>
      </c>
      <c r="I1208" s="17">
        <v>2.1026000000000002</v>
      </c>
    </row>
    <row r="1209" spans="1:9" ht="45">
      <c r="A1209" s="5">
        <v>3725</v>
      </c>
      <c r="B1209" s="5" t="s">
        <v>2528</v>
      </c>
      <c r="C1209" s="5" t="s">
        <v>2337</v>
      </c>
      <c r="D1209" s="5" t="s">
        <v>2327</v>
      </c>
      <c r="E1209" s="5" t="s">
        <v>405</v>
      </c>
      <c r="F1209" s="5" t="s">
        <v>406</v>
      </c>
      <c r="G1209" s="5" t="s">
        <v>5</v>
      </c>
      <c r="H1209" s="12">
        <v>9.9</v>
      </c>
      <c r="I1209" s="17">
        <v>5.0972657999999997</v>
      </c>
    </row>
    <row r="1210" spans="1:9" ht="60">
      <c r="A1210" s="5">
        <v>8714</v>
      </c>
      <c r="B1210" s="5" t="s">
        <v>2441</v>
      </c>
      <c r="C1210" s="5" t="s">
        <v>2442</v>
      </c>
      <c r="D1210" s="5" t="s">
        <v>2560</v>
      </c>
      <c r="E1210" s="5" t="s">
        <v>329</v>
      </c>
      <c r="F1210" s="5" t="s">
        <v>631</v>
      </c>
      <c r="G1210" s="5" t="s">
        <v>5</v>
      </c>
      <c r="H1210" s="12">
        <v>2.38</v>
      </c>
      <c r="I1210" s="18">
        <v>1.221438</v>
      </c>
    </row>
    <row r="1211" spans="1:9" ht="105">
      <c r="A1211" s="5">
        <v>13771</v>
      </c>
      <c r="B1211" s="5" t="s">
        <v>7108</v>
      </c>
      <c r="C1211" s="5" t="s">
        <v>2238</v>
      </c>
      <c r="D1211" s="5" t="s">
        <v>6297</v>
      </c>
      <c r="E1211" s="5" t="s">
        <v>7109</v>
      </c>
      <c r="F1211" s="5" t="s">
        <v>7110</v>
      </c>
      <c r="G1211" s="5" t="s">
        <v>5</v>
      </c>
      <c r="H1211" s="12">
        <v>2.5</v>
      </c>
      <c r="I1211" s="17">
        <v>1.2829824000000001</v>
      </c>
    </row>
    <row r="1212" spans="1:9" ht="45">
      <c r="A1212" s="5">
        <v>4425</v>
      </c>
      <c r="B1212" s="5" t="s">
        <v>2544</v>
      </c>
      <c r="C1212" s="5" t="s">
        <v>2544</v>
      </c>
      <c r="D1212" s="5" t="s">
        <v>2575</v>
      </c>
      <c r="E1212" s="5" t="s">
        <v>454</v>
      </c>
      <c r="F1212" s="5" t="s">
        <v>455</v>
      </c>
      <c r="G1212" s="5" t="s">
        <v>5</v>
      </c>
      <c r="H1212" s="12">
        <v>2.110986</v>
      </c>
      <c r="I1212" s="18">
        <v>1.0816439999999998</v>
      </c>
    </row>
    <row r="1213" spans="1:9" ht="75">
      <c r="A1213" s="5">
        <v>74144</v>
      </c>
      <c r="B1213" s="5" t="s">
        <v>3965</v>
      </c>
      <c r="C1213" s="5" t="s">
        <v>2597</v>
      </c>
      <c r="D1213" s="5" t="s">
        <v>3919</v>
      </c>
      <c r="E1213" s="5" t="s">
        <v>2054</v>
      </c>
      <c r="F1213" s="5" t="s">
        <v>2055</v>
      </c>
      <c r="G1213" s="5" t="s">
        <v>5</v>
      </c>
      <c r="H1213" s="12">
        <v>24.825865</v>
      </c>
      <c r="I1213" s="17">
        <v>12.699528301886792</v>
      </c>
    </row>
    <row r="1214" spans="1:9" ht="30">
      <c r="A1214" s="5">
        <v>56330</v>
      </c>
      <c r="B1214" s="5" t="s">
        <v>3860</v>
      </c>
      <c r="C1214" s="5" t="s">
        <v>3861</v>
      </c>
      <c r="D1214" s="5" t="s">
        <v>2214</v>
      </c>
      <c r="E1214" s="5" t="s">
        <v>1929</v>
      </c>
      <c r="F1214" s="5" t="s">
        <v>1930</v>
      </c>
      <c r="G1214" s="5" t="s">
        <v>5</v>
      </c>
      <c r="H1214" s="12">
        <v>6.2014969999999998</v>
      </c>
      <c r="I1214" s="17">
        <v>3.17</v>
      </c>
    </row>
    <row r="1215" spans="1:9" ht="75">
      <c r="A1215" s="5">
        <v>20257</v>
      </c>
      <c r="B1215" s="5" t="s">
        <v>2964</v>
      </c>
      <c r="C1215" s="5" t="s">
        <v>2965</v>
      </c>
      <c r="D1215" s="5" t="s">
        <v>2450</v>
      </c>
      <c r="E1215" s="5" t="s">
        <v>901</v>
      </c>
      <c r="F1215" s="5" t="s">
        <v>902</v>
      </c>
      <c r="G1215" s="5" t="s">
        <v>5</v>
      </c>
      <c r="H1215" s="12">
        <v>7.35</v>
      </c>
      <c r="I1215" s="17">
        <v>3.7507679999999994</v>
      </c>
    </row>
    <row r="1216" spans="1:9" ht="60">
      <c r="A1216" s="5">
        <v>8784</v>
      </c>
      <c r="B1216" s="5" t="s">
        <v>2725</v>
      </c>
      <c r="C1216" s="5" t="s">
        <v>2220</v>
      </c>
      <c r="D1216" s="5" t="s">
        <v>2726</v>
      </c>
      <c r="E1216" s="5" t="s">
        <v>634</v>
      </c>
      <c r="F1216" s="5" t="s">
        <v>635</v>
      </c>
      <c r="G1216" s="5" t="s">
        <v>5</v>
      </c>
      <c r="H1216" s="12">
        <v>4.0188050000000004</v>
      </c>
      <c r="I1216" s="17">
        <v>2.0506740295598505</v>
      </c>
    </row>
    <row r="1217" spans="1:9" ht="45">
      <c r="A1217" s="5">
        <v>30712</v>
      </c>
      <c r="B1217" s="5" t="s">
        <v>5164</v>
      </c>
      <c r="C1217" s="5" t="s">
        <v>2378</v>
      </c>
      <c r="D1217" s="5" t="s">
        <v>3192</v>
      </c>
      <c r="E1217" s="5" t="s">
        <v>5165</v>
      </c>
      <c r="F1217" s="5" t="s">
        <v>5166</v>
      </c>
      <c r="G1217" s="5" t="s">
        <v>5</v>
      </c>
      <c r="H1217" s="12">
        <v>4</v>
      </c>
      <c r="I1217" s="17">
        <v>2.04</v>
      </c>
    </row>
    <row r="1218" spans="1:9" ht="30">
      <c r="A1218" s="5">
        <v>35678</v>
      </c>
      <c r="B1218" s="5" t="s">
        <v>3462</v>
      </c>
      <c r="C1218" s="5" t="s">
        <v>3463</v>
      </c>
      <c r="D1218" s="5" t="s">
        <v>3428</v>
      </c>
      <c r="E1218" s="5" t="s">
        <v>1439</v>
      </c>
      <c r="F1218" s="5" t="s">
        <v>1440</v>
      </c>
      <c r="G1218" s="5" t="s">
        <v>5</v>
      </c>
      <c r="H1218" s="12">
        <v>10</v>
      </c>
      <c r="I1218" s="17">
        <v>5.09993288590604</v>
      </c>
    </row>
    <row r="1219" spans="1:9" ht="45">
      <c r="A1219" s="5">
        <v>47307</v>
      </c>
      <c r="B1219" s="5" t="s">
        <v>4563</v>
      </c>
      <c r="C1219" s="5" t="s">
        <v>2635</v>
      </c>
      <c r="D1219" s="5" t="s">
        <v>4564</v>
      </c>
      <c r="E1219" s="5" t="s">
        <v>4565</v>
      </c>
      <c r="F1219" s="5" t="s">
        <v>4566</v>
      </c>
      <c r="G1219" s="5" t="s">
        <v>5</v>
      </c>
      <c r="H1219" s="12">
        <v>3.15</v>
      </c>
      <c r="I1219" s="10">
        <v>1.6045259999999997</v>
      </c>
    </row>
    <row r="1220" spans="1:9" ht="45">
      <c r="A1220" s="5">
        <v>25534</v>
      </c>
      <c r="B1220" s="5" t="s">
        <v>5391</v>
      </c>
      <c r="C1220" s="5" t="s">
        <v>4893</v>
      </c>
      <c r="D1220" s="5" t="s">
        <v>2519</v>
      </c>
      <c r="E1220" s="5" t="s">
        <v>5392</v>
      </c>
      <c r="F1220" s="5" t="s">
        <v>5393</v>
      </c>
      <c r="G1220" s="5" t="s">
        <v>5</v>
      </c>
      <c r="H1220" s="12">
        <v>3</v>
      </c>
      <c r="I1220" s="17">
        <v>1.528</v>
      </c>
    </row>
    <row r="1221" spans="1:9" ht="60">
      <c r="A1221" s="5">
        <v>2874</v>
      </c>
      <c r="B1221" s="5" t="s">
        <v>3778</v>
      </c>
      <c r="C1221" s="5" t="s">
        <v>2689</v>
      </c>
      <c r="D1221" s="5" t="s">
        <v>2519</v>
      </c>
      <c r="E1221" s="5" t="s">
        <v>6292</v>
      </c>
      <c r="F1221" s="5" t="s">
        <v>6293</v>
      </c>
      <c r="G1221" s="5" t="s">
        <v>5</v>
      </c>
      <c r="H1221" s="12">
        <v>5</v>
      </c>
      <c r="I1221" s="17">
        <v>2.5440000000000005</v>
      </c>
    </row>
    <row r="1222" spans="1:9" ht="60">
      <c r="A1222" s="5">
        <v>62815</v>
      </c>
      <c r="B1222" s="5" t="s">
        <v>6277</v>
      </c>
      <c r="C1222" s="5" t="s">
        <v>2689</v>
      </c>
      <c r="D1222" s="5" t="s">
        <v>2519</v>
      </c>
      <c r="E1222" s="5" t="s">
        <v>6304</v>
      </c>
      <c r="F1222" s="5" t="s">
        <v>6293</v>
      </c>
      <c r="G1222" s="5" t="s">
        <v>5</v>
      </c>
      <c r="H1222" s="12">
        <v>5</v>
      </c>
      <c r="I1222" s="17">
        <v>2.5440000000000005</v>
      </c>
    </row>
    <row r="1223" spans="1:9" ht="45">
      <c r="A1223" s="5">
        <v>36023</v>
      </c>
      <c r="B1223" s="5" t="s">
        <v>3478</v>
      </c>
      <c r="C1223" s="5" t="s">
        <v>3479</v>
      </c>
      <c r="D1223" s="5" t="s">
        <v>3480</v>
      </c>
      <c r="E1223" s="5" t="s">
        <v>1457</v>
      </c>
      <c r="F1223" s="5" t="s">
        <v>1458</v>
      </c>
      <c r="G1223" s="5" t="s">
        <v>5</v>
      </c>
      <c r="H1223" s="12">
        <v>14.75</v>
      </c>
      <c r="I1223" s="17">
        <v>7.5</v>
      </c>
    </row>
    <row r="1224" spans="1:9" ht="120">
      <c r="A1224" s="5">
        <v>19051</v>
      </c>
      <c r="B1224" s="5" t="s">
        <v>4415</v>
      </c>
      <c r="C1224" s="5" t="s">
        <v>2793</v>
      </c>
      <c r="D1224" s="5" t="s">
        <v>4042</v>
      </c>
      <c r="E1224" s="5" t="s">
        <v>4416</v>
      </c>
      <c r="F1224" s="5" t="s">
        <v>4417</v>
      </c>
      <c r="G1224" s="5" t="s">
        <v>5</v>
      </c>
      <c r="H1224" s="12">
        <v>3.2</v>
      </c>
      <c r="I1224" s="10">
        <v>1.6264155599999999</v>
      </c>
    </row>
    <row r="1225" spans="1:9" ht="90">
      <c r="A1225" s="5">
        <v>22702</v>
      </c>
      <c r="B1225" s="5" t="s">
        <v>4418</v>
      </c>
      <c r="C1225" s="5" t="s">
        <v>2793</v>
      </c>
      <c r="D1225" s="5" t="s">
        <v>4419</v>
      </c>
      <c r="E1225" s="5" t="s">
        <v>4420</v>
      </c>
      <c r="F1225" s="5" t="s">
        <v>4421</v>
      </c>
      <c r="G1225" s="5" t="s">
        <v>5</v>
      </c>
      <c r="H1225" s="12">
        <v>3.2</v>
      </c>
      <c r="I1225" s="10">
        <v>1.6264155599999999</v>
      </c>
    </row>
    <row r="1226" spans="1:9" ht="90">
      <c r="A1226" s="5">
        <v>23460</v>
      </c>
      <c r="B1226" s="5" t="s">
        <v>4422</v>
      </c>
      <c r="C1226" s="5" t="s">
        <v>2793</v>
      </c>
      <c r="D1226" s="5" t="s">
        <v>2999</v>
      </c>
      <c r="E1226" s="5" t="s">
        <v>4423</v>
      </c>
      <c r="F1226" s="5" t="s">
        <v>4424</v>
      </c>
      <c r="G1226" s="5" t="s">
        <v>5</v>
      </c>
      <c r="H1226" s="12">
        <v>3.2</v>
      </c>
      <c r="I1226" s="10">
        <v>1.6264155599999999</v>
      </c>
    </row>
    <row r="1227" spans="1:9" ht="90">
      <c r="A1227" s="5">
        <v>48499</v>
      </c>
      <c r="B1227" s="5" t="s">
        <v>3741</v>
      </c>
      <c r="C1227" s="5" t="s">
        <v>2257</v>
      </c>
      <c r="D1227" s="5" t="s">
        <v>2177</v>
      </c>
      <c r="E1227" s="5" t="s">
        <v>1774</v>
      </c>
      <c r="F1227" s="5" t="s">
        <v>1775</v>
      </c>
      <c r="G1227" s="5" t="s">
        <v>5</v>
      </c>
      <c r="H1227" s="12">
        <v>16</v>
      </c>
      <c r="I1227" s="17">
        <v>8.1310500000000001</v>
      </c>
    </row>
    <row r="1228" spans="1:9" ht="30">
      <c r="A1228" s="5">
        <v>12654</v>
      </c>
      <c r="B1228" s="5" t="s">
        <v>7252</v>
      </c>
      <c r="C1228" s="5" t="s">
        <v>2300</v>
      </c>
      <c r="D1228" s="5" t="s">
        <v>2791</v>
      </c>
      <c r="E1228" s="5" t="s">
        <v>7253</v>
      </c>
      <c r="F1228" s="5" t="s">
        <v>7254</v>
      </c>
      <c r="G1228" s="5" t="s">
        <v>5</v>
      </c>
      <c r="H1228" s="12">
        <v>30.16</v>
      </c>
      <c r="I1228" s="17">
        <v>15.312000000000001</v>
      </c>
    </row>
    <row r="1229" spans="1:9" ht="30">
      <c r="A1229" s="5">
        <v>19342</v>
      </c>
      <c r="B1229" s="5" t="s">
        <v>4169</v>
      </c>
      <c r="C1229" s="5" t="s">
        <v>4170</v>
      </c>
      <c r="D1229" s="5" t="s">
        <v>3142</v>
      </c>
      <c r="E1229" s="5" t="s">
        <v>4807</v>
      </c>
      <c r="F1229" s="5" t="s">
        <v>4172</v>
      </c>
      <c r="G1229" s="5" t="s">
        <v>5</v>
      </c>
      <c r="H1229" s="12">
        <v>1.495134</v>
      </c>
      <c r="I1229" s="10">
        <v>0.75869639999999983</v>
      </c>
    </row>
    <row r="1230" spans="1:9" ht="45">
      <c r="A1230" s="5">
        <v>26927</v>
      </c>
      <c r="B1230" s="5" t="s">
        <v>3244</v>
      </c>
      <c r="C1230" s="5" t="s">
        <v>2218</v>
      </c>
      <c r="D1230" s="5" t="s">
        <v>2273</v>
      </c>
      <c r="E1230" s="5" t="s">
        <v>1189</v>
      </c>
      <c r="F1230" s="5" t="s">
        <v>1190</v>
      </c>
      <c r="G1230" s="5" t="s">
        <v>5</v>
      </c>
      <c r="H1230" s="12">
        <v>5</v>
      </c>
      <c r="I1230" s="17">
        <v>2.5341499999999999</v>
      </c>
    </row>
    <row r="1231" spans="1:9" ht="45">
      <c r="A1231" s="5">
        <v>32194</v>
      </c>
      <c r="B1231" s="5" t="s">
        <v>4748</v>
      </c>
      <c r="C1231" s="5" t="s">
        <v>2194</v>
      </c>
      <c r="D1231" s="5" t="s">
        <v>4257</v>
      </c>
      <c r="E1231" s="5" t="s">
        <v>4749</v>
      </c>
      <c r="F1231" s="5" t="s">
        <v>4750</v>
      </c>
      <c r="G1231" s="5" t="s">
        <v>5</v>
      </c>
      <c r="H1231" s="12">
        <v>1.97</v>
      </c>
      <c r="I1231" s="10">
        <v>0.99820643999999981</v>
      </c>
    </row>
    <row r="1232" spans="1:9" ht="60">
      <c r="A1232" s="5">
        <v>38906</v>
      </c>
      <c r="B1232" s="5" t="s">
        <v>7111</v>
      </c>
      <c r="C1232" s="5" t="s">
        <v>7112</v>
      </c>
      <c r="D1232" s="5" t="s">
        <v>6348</v>
      </c>
      <c r="E1232" s="5" t="s">
        <v>7113</v>
      </c>
      <c r="F1232" s="5" t="s">
        <v>7114</v>
      </c>
      <c r="G1232" s="5" t="s">
        <v>5</v>
      </c>
      <c r="H1232" s="12">
        <v>100</v>
      </c>
      <c r="I1232" s="17">
        <v>50.642035200000002</v>
      </c>
    </row>
    <row r="1233" spans="1:9" ht="30">
      <c r="A1233" s="5">
        <v>32783</v>
      </c>
      <c r="B1233" s="5" t="s">
        <v>4154</v>
      </c>
      <c r="C1233" s="5" t="s">
        <v>3466</v>
      </c>
      <c r="D1233" s="5" t="s">
        <v>4155</v>
      </c>
      <c r="E1233" s="5" t="s">
        <v>4156</v>
      </c>
      <c r="F1233" s="5" t="s">
        <v>4157</v>
      </c>
      <c r="G1233" s="5" t="s">
        <v>5</v>
      </c>
      <c r="H1233" s="12">
        <v>5.1559189999999999</v>
      </c>
      <c r="I1233" s="10">
        <v>2.6054951999999996</v>
      </c>
    </row>
    <row r="1234" spans="1:9" ht="75">
      <c r="A1234" s="5">
        <v>48162</v>
      </c>
      <c r="B1234" s="5" t="s">
        <v>6812</v>
      </c>
      <c r="C1234" s="5" t="s">
        <v>2160</v>
      </c>
      <c r="D1234" s="5" t="s">
        <v>6813</v>
      </c>
      <c r="E1234" s="5" t="s">
        <v>6851</v>
      </c>
      <c r="F1234" s="5" t="s">
        <v>6815</v>
      </c>
      <c r="G1234" s="5" t="s">
        <v>5</v>
      </c>
      <c r="H1234" s="12">
        <v>8.5</v>
      </c>
      <c r="I1234" s="17">
        <v>4.2939999999999996</v>
      </c>
    </row>
    <row r="1235" spans="1:9" ht="45">
      <c r="A1235" s="5">
        <v>11042</v>
      </c>
      <c r="B1235" s="5" t="s">
        <v>2299</v>
      </c>
      <c r="C1235" s="5" t="s">
        <v>2300</v>
      </c>
      <c r="D1235" s="5" t="s">
        <v>2301</v>
      </c>
      <c r="E1235" s="5" t="s">
        <v>687</v>
      </c>
      <c r="F1235" s="5" t="s">
        <v>212</v>
      </c>
      <c r="G1235" s="5" t="s">
        <v>5</v>
      </c>
      <c r="H1235" s="12">
        <v>15.463977999999999</v>
      </c>
      <c r="I1235" s="17">
        <v>7.8079999999999998</v>
      </c>
    </row>
    <row r="1236" spans="1:9" ht="60">
      <c r="A1236" s="5">
        <v>4896</v>
      </c>
      <c r="B1236" s="5" t="s">
        <v>2595</v>
      </c>
      <c r="C1236" s="5" t="s">
        <v>2429</v>
      </c>
      <c r="D1236" s="5" t="s">
        <v>2311</v>
      </c>
      <c r="E1236" s="5" t="s">
        <v>477</v>
      </c>
      <c r="F1236" s="5" t="s">
        <v>478</v>
      </c>
      <c r="G1236" s="5" t="s">
        <v>5</v>
      </c>
      <c r="H1236" s="12">
        <v>1.6423779999999999</v>
      </c>
      <c r="I1236" s="17">
        <v>0.82902874813881566</v>
      </c>
    </row>
    <row r="1237" spans="1:9" ht="120">
      <c r="A1237" s="5">
        <v>38326</v>
      </c>
      <c r="B1237" s="5" t="s">
        <v>4071</v>
      </c>
      <c r="C1237" s="5" t="s">
        <v>4072</v>
      </c>
      <c r="D1237" s="5" t="s">
        <v>4073</v>
      </c>
      <c r="E1237" s="5" t="s">
        <v>4080</v>
      </c>
      <c r="F1237" s="5" t="s">
        <v>4075</v>
      </c>
      <c r="G1237" s="5" t="s">
        <v>5</v>
      </c>
      <c r="H1237" s="12">
        <v>9.8955699999999993</v>
      </c>
      <c r="I1237" s="10">
        <v>4.9916697599999997</v>
      </c>
    </row>
    <row r="1238" spans="1:9" ht="45">
      <c r="A1238" s="5">
        <v>35625</v>
      </c>
      <c r="B1238" s="5" t="s">
        <v>6975</v>
      </c>
      <c r="C1238" s="5" t="s">
        <v>2747</v>
      </c>
      <c r="D1238" s="5" t="s">
        <v>6976</v>
      </c>
      <c r="E1238" s="5" t="s">
        <v>6977</v>
      </c>
      <c r="F1238" s="5" t="s">
        <v>6978</v>
      </c>
      <c r="G1238" s="5" t="s">
        <v>5</v>
      </c>
      <c r="H1238" s="12">
        <v>26.75</v>
      </c>
      <c r="I1238" s="17">
        <v>13.492709999999999</v>
      </c>
    </row>
    <row r="1239" spans="1:9" ht="45">
      <c r="A1239" s="5">
        <v>14018</v>
      </c>
      <c r="B1239" s="5" t="s">
        <v>5603</v>
      </c>
      <c r="C1239" s="5" t="s">
        <v>2266</v>
      </c>
      <c r="D1239" s="5" t="s">
        <v>3366</v>
      </c>
      <c r="E1239" s="5" t="s">
        <v>5609</v>
      </c>
      <c r="F1239" s="5" t="s">
        <v>5605</v>
      </c>
      <c r="G1239" s="5" t="s">
        <v>5</v>
      </c>
      <c r="H1239" s="12">
        <v>3.5</v>
      </c>
      <c r="I1239" s="17">
        <v>1.76</v>
      </c>
    </row>
    <row r="1240" spans="1:9" ht="60">
      <c r="A1240" s="5">
        <v>7670</v>
      </c>
      <c r="B1240" s="5" t="s">
        <v>2710</v>
      </c>
      <c r="C1240" s="5" t="s">
        <v>2711</v>
      </c>
      <c r="D1240" s="5" t="s">
        <v>2364</v>
      </c>
      <c r="E1240" s="5" t="s">
        <v>611</v>
      </c>
      <c r="F1240" s="5" t="s">
        <v>612</v>
      </c>
      <c r="G1240" s="5" t="s">
        <v>5</v>
      </c>
      <c r="H1240" s="12">
        <v>1.3179879999999999</v>
      </c>
      <c r="I1240" s="17">
        <v>0.66120000000000001</v>
      </c>
    </row>
    <row r="1241" spans="1:9" ht="45">
      <c r="A1241" s="5">
        <v>11627</v>
      </c>
      <c r="B1241" s="5" t="s">
        <v>4567</v>
      </c>
      <c r="C1241" s="5" t="s">
        <v>2635</v>
      </c>
      <c r="D1241" s="5" t="s">
        <v>3062</v>
      </c>
      <c r="E1241" s="5" t="s">
        <v>4568</v>
      </c>
      <c r="F1241" s="5" t="s">
        <v>4569</v>
      </c>
      <c r="G1241" s="5" t="s">
        <v>5</v>
      </c>
      <c r="H1241" s="12">
        <v>3.2</v>
      </c>
      <c r="I1241" s="10">
        <v>1.6045259999999997</v>
      </c>
    </row>
    <row r="1242" spans="1:9" ht="45">
      <c r="A1242" s="5">
        <v>18750</v>
      </c>
      <c r="B1242" s="5" t="s">
        <v>4570</v>
      </c>
      <c r="C1242" s="5" t="s">
        <v>2635</v>
      </c>
      <c r="D1242" s="5" t="s">
        <v>4571</v>
      </c>
      <c r="E1242" s="5" t="s">
        <v>4572</v>
      </c>
      <c r="F1242" s="5" t="s">
        <v>4573</v>
      </c>
      <c r="G1242" s="5" t="s">
        <v>5</v>
      </c>
      <c r="H1242" s="12">
        <v>3.2</v>
      </c>
      <c r="I1242" s="10">
        <v>1.6045259999999997</v>
      </c>
    </row>
    <row r="1243" spans="1:9" ht="60">
      <c r="A1243" s="5">
        <v>36646</v>
      </c>
      <c r="B1243" s="5" t="s">
        <v>5101</v>
      </c>
      <c r="C1243" s="5" t="s">
        <v>2203</v>
      </c>
      <c r="D1243" s="5" t="s">
        <v>2542</v>
      </c>
      <c r="E1243" s="5" t="s">
        <v>5102</v>
      </c>
      <c r="F1243" s="5" t="s">
        <v>5103</v>
      </c>
      <c r="G1243" s="5" t="s">
        <v>5</v>
      </c>
      <c r="H1243" s="12">
        <v>5.9756280000000004</v>
      </c>
      <c r="I1243" s="17">
        <v>2.9920000000000004</v>
      </c>
    </row>
    <row r="1244" spans="1:9" ht="45">
      <c r="A1244" s="5">
        <v>47657</v>
      </c>
      <c r="B1244" s="5" t="s">
        <v>3725</v>
      </c>
      <c r="C1244" s="5" t="s">
        <v>2286</v>
      </c>
      <c r="D1244" s="5" t="s">
        <v>3649</v>
      </c>
      <c r="E1244" s="5" t="s">
        <v>1745</v>
      </c>
      <c r="F1244" s="5" t="s">
        <v>1746</v>
      </c>
      <c r="G1244" s="5" t="s">
        <v>5</v>
      </c>
      <c r="H1244" s="12">
        <v>3.5</v>
      </c>
      <c r="I1244" s="17">
        <v>1.75</v>
      </c>
    </row>
    <row r="1245" spans="1:9" ht="60">
      <c r="A1245" s="5">
        <v>38307</v>
      </c>
      <c r="B1245" s="5" t="s">
        <v>3535</v>
      </c>
      <c r="C1245" s="5" t="s">
        <v>2474</v>
      </c>
      <c r="D1245" s="5" t="s">
        <v>3536</v>
      </c>
      <c r="E1245" s="5" t="s">
        <v>1512</v>
      </c>
      <c r="F1245" s="5" t="s">
        <v>1513</v>
      </c>
      <c r="G1245" s="5" t="s">
        <v>5</v>
      </c>
      <c r="H1245" s="12">
        <v>3</v>
      </c>
      <c r="I1245" s="17">
        <v>1.5</v>
      </c>
    </row>
    <row r="1246" spans="1:9" ht="45">
      <c r="A1246" s="5">
        <v>35142</v>
      </c>
      <c r="B1246" s="5" t="s">
        <v>6183</v>
      </c>
      <c r="C1246" s="5" t="s">
        <v>5497</v>
      </c>
      <c r="D1246" s="5" t="s">
        <v>3122</v>
      </c>
      <c r="E1246" s="5" t="s">
        <v>6184</v>
      </c>
      <c r="F1246" s="5" t="s">
        <v>6185</v>
      </c>
      <c r="G1246" s="5" t="s">
        <v>5</v>
      </c>
      <c r="H1246" s="12">
        <v>6</v>
      </c>
      <c r="I1246" s="17">
        <v>3</v>
      </c>
    </row>
    <row r="1247" spans="1:9" ht="60">
      <c r="A1247" s="5">
        <v>25913</v>
      </c>
      <c r="B1247" s="5" t="s">
        <v>3205</v>
      </c>
      <c r="C1247" s="5" t="s">
        <v>2882</v>
      </c>
      <c r="D1247" s="5" t="s">
        <v>3206</v>
      </c>
      <c r="E1247" s="5" t="s">
        <v>1145</v>
      </c>
      <c r="F1247" s="5" t="s">
        <v>1146</v>
      </c>
      <c r="G1247" s="5" t="s">
        <v>5</v>
      </c>
      <c r="H1247" s="12">
        <v>4</v>
      </c>
      <c r="I1247" s="17">
        <v>2</v>
      </c>
    </row>
    <row r="1248" spans="1:9" ht="60">
      <c r="A1248" s="5">
        <v>29398</v>
      </c>
      <c r="B1248" s="5" t="s">
        <v>2102</v>
      </c>
      <c r="C1248" s="5" t="s">
        <v>2103</v>
      </c>
      <c r="D1248" s="5" t="s">
        <v>2104</v>
      </c>
      <c r="E1248" s="5" t="s">
        <v>24</v>
      </c>
      <c r="F1248" s="5" t="s">
        <v>25</v>
      </c>
      <c r="G1248" s="5" t="s">
        <v>5</v>
      </c>
      <c r="H1248" s="12">
        <v>700</v>
      </c>
      <c r="I1248" s="17">
        <v>350</v>
      </c>
    </row>
    <row r="1249" spans="1:9" ht="30">
      <c r="A1249" s="5">
        <v>25584</v>
      </c>
      <c r="B1249" s="5" t="s">
        <v>3190</v>
      </c>
      <c r="C1249" s="5" t="s">
        <v>3191</v>
      </c>
      <c r="D1249" s="5" t="s">
        <v>3192</v>
      </c>
      <c r="E1249" s="5" t="s">
        <v>1126</v>
      </c>
      <c r="F1249" s="5" t="s">
        <v>1127</v>
      </c>
      <c r="G1249" s="5" t="s">
        <v>5</v>
      </c>
      <c r="H1249" s="12">
        <v>4</v>
      </c>
      <c r="I1249" s="17">
        <v>1.9994047619047619</v>
      </c>
    </row>
    <row r="1250" spans="1:9" ht="45">
      <c r="A1250" s="5">
        <v>25278</v>
      </c>
      <c r="B1250" s="5" t="s">
        <v>2263</v>
      </c>
      <c r="C1250" s="5" t="s">
        <v>2264</v>
      </c>
      <c r="D1250" s="5" t="s">
        <v>2236</v>
      </c>
      <c r="E1250" s="5" t="s">
        <v>161</v>
      </c>
      <c r="F1250" s="5" t="s">
        <v>162</v>
      </c>
      <c r="G1250" s="5" t="s">
        <v>18</v>
      </c>
      <c r="H1250" s="12">
        <v>5.71</v>
      </c>
      <c r="I1250" s="17">
        <v>2.8469499999999996</v>
      </c>
    </row>
    <row r="1251" spans="1:9" ht="75">
      <c r="A1251" s="5">
        <v>54642</v>
      </c>
      <c r="B1251" s="5" t="s">
        <v>3847</v>
      </c>
      <c r="C1251" s="5" t="s">
        <v>3149</v>
      </c>
      <c r="D1251" s="5" t="s">
        <v>3371</v>
      </c>
      <c r="E1251" s="5" t="s">
        <v>1908</v>
      </c>
      <c r="F1251" s="5" t="s">
        <v>1909</v>
      </c>
      <c r="G1251" s="5" t="s">
        <v>5</v>
      </c>
      <c r="H1251" s="12">
        <v>4</v>
      </c>
      <c r="I1251" s="17">
        <v>1.9900398406374502</v>
      </c>
    </row>
    <row r="1252" spans="1:9" ht="30">
      <c r="A1252" s="5">
        <v>4419</v>
      </c>
      <c r="B1252" s="5" t="s">
        <v>2573</v>
      </c>
      <c r="C1252" s="5" t="s">
        <v>2574</v>
      </c>
      <c r="D1252" s="5" t="s">
        <v>2558</v>
      </c>
      <c r="E1252" s="5" t="s">
        <v>452</v>
      </c>
      <c r="F1252" s="5" t="s">
        <v>453</v>
      </c>
      <c r="G1252" s="5" t="s">
        <v>5</v>
      </c>
      <c r="H1252" s="12">
        <v>21.66</v>
      </c>
      <c r="I1252" s="17">
        <v>10.773</v>
      </c>
    </row>
    <row r="1253" spans="1:9" ht="45">
      <c r="A1253" s="5">
        <v>18935</v>
      </c>
      <c r="B1253" s="5" t="s">
        <v>5667</v>
      </c>
      <c r="C1253" s="5" t="s">
        <v>2172</v>
      </c>
      <c r="D1253" s="5" t="s">
        <v>2303</v>
      </c>
      <c r="E1253" s="5" t="s">
        <v>5668</v>
      </c>
      <c r="F1253" s="5" t="s">
        <v>5669</v>
      </c>
      <c r="G1253" s="5" t="s">
        <v>5</v>
      </c>
      <c r="H1253" s="12">
        <v>5.3952830000000001</v>
      </c>
      <c r="I1253" s="17">
        <v>2.68</v>
      </c>
    </row>
    <row r="1254" spans="1:9" ht="30">
      <c r="A1254" s="5">
        <v>26080</v>
      </c>
      <c r="B1254" s="5" t="s">
        <v>3218</v>
      </c>
      <c r="C1254" s="5" t="s">
        <v>2288</v>
      </c>
      <c r="D1254" s="5" t="s">
        <v>3219</v>
      </c>
      <c r="E1254" s="5" t="s">
        <v>1158</v>
      </c>
      <c r="F1254" s="5" t="s">
        <v>1159</v>
      </c>
      <c r="G1254" s="5" t="s">
        <v>5</v>
      </c>
      <c r="H1254" s="12">
        <v>2.1150310000000001</v>
      </c>
      <c r="I1254" s="17">
        <v>1.0497438965117583</v>
      </c>
    </row>
    <row r="1255" spans="1:9" ht="45">
      <c r="A1255" s="5">
        <v>3586</v>
      </c>
      <c r="B1255" s="5" t="s">
        <v>5563</v>
      </c>
      <c r="C1255" s="5" t="s">
        <v>2516</v>
      </c>
      <c r="D1255" s="5" t="s">
        <v>3192</v>
      </c>
      <c r="E1255" s="5" t="s">
        <v>5564</v>
      </c>
      <c r="F1255" s="5" t="s">
        <v>5565</v>
      </c>
      <c r="G1255" s="5" t="s">
        <v>5</v>
      </c>
      <c r="H1255" s="12">
        <v>5</v>
      </c>
      <c r="I1255" s="17">
        <v>2.48</v>
      </c>
    </row>
    <row r="1256" spans="1:9" ht="45">
      <c r="A1256" s="5">
        <v>14019</v>
      </c>
      <c r="B1256" s="5" t="s">
        <v>5603</v>
      </c>
      <c r="C1256" s="5" t="s">
        <v>2266</v>
      </c>
      <c r="D1256" s="5" t="s">
        <v>3366</v>
      </c>
      <c r="E1256" s="5" t="s">
        <v>5604</v>
      </c>
      <c r="F1256" s="5" t="s">
        <v>5605</v>
      </c>
      <c r="G1256" s="5" t="s">
        <v>5</v>
      </c>
      <c r="H1256" s="12">
        <v>4.8</v>
      </c>
      <c r="I1256" s="17">
        <v>2.38</v>
      </c>
    </row>
    <row r="1257" spans="1:9" ht="45">
      <c r="A1257" s="5">
        <v>39416</v>
      </c>
      <c r="B1257" s="5" t="s">
        <v>4574</v>
      </c>
      <c r="C1257" s="5" t="s">
        <v>2635</v>
      </c>
      <c r="D1257" s="5" t="s">
        <v>4575</v>
      </c>
      <c r="E1257" s="5" t="s">
        <v>4576</v>
      </c>
      <c r="F1257" s="5" t="s">
        <v>4577</v>
      </c>
      <c r="G1257" s="5" t="s">
        <v>5</v>
      </c>
      <c r="H1257" s="12">
        <v>3.24</v>
      </c>
      <c r="I1257" s="10">
        <v>1.6045259999999997</v>
      </c>
    </row>
    <row r="1258" spans="1:9" ht="60">
      <c r="A1258" s="5">
        <v>35056</v>
      </c>
      <c r="B1258" s="5" t="s">
        <v>4804</v>
      </c>
      <c r="C1258" s="5" t="s">
        <v>2468</v>
      </c>
      <c r="D1258" s="5" t="s">
        <v>3005</v>
      </c>
      <c r="E1258" s="5" t="s">
        <v>4808</v>
      </c>
      <c r="F1258" s="5" t="s">
        <v>4806</v>
      </c>
      <c r="G1258" s="5" t="s">
        <v>5</v>
      </c>
      <c r="H1258" s="12">
        <v>1.53</v>
      </c>
      <c r="I1258" s="10">
        <v>0.75678371999999983</v>
      </c>
    </row>
    <row r="1259" spans="1:9" ht="60">
      <c r="A1259" s="5">
        <v>36244</v>
      </c>
      <c r="B1259" s="5" t="s">
        <v>4425</v>
      </c>
      <c r="C1259" s="5" t="s">
        <v>2793</v>
      </c>
      <c r="D1259" s="5" t="s">
        <v>4426</v>
      </c>
      <c r="E1259" s="5" t="s">
        <v>4427</v>
      </c>
      <c r="F1259" s="5" t="s">
        <v>4428</v>
      </c>
      <c r="G1259" s="5" t="s">
        <v>5</v>
      </c>
      <c r="H1259" s="12">
        <v>3.3</v>
      </c>
      <c r="I1259" s="10">
        <v>1.6264155599999999</v>
      </c>
    </row>
    <row r="1260" spans="1:9" ht="60">
      <c r="A1260" s="5">
        <v>36223</v>
      </c>
      <c r="B1260" s="5" t="s">
        <v>4429</v>
      </c>
      <c r="C1260" s="5" t="s">
        <v>2793</v>
      </c>
      <c r="D1260" s="5" t="s">
        <v>3536</v>
      </c>
      <c r="E1260" s="5" t="s">
        <v>4430</v>
      </c>
      <c r="F1260" s="5" t="s">
        <v>4431</v>
      </c>
      <c r="G1260" s="5" t="s">
        <v>5</v>
      </c>
      <c r="H1260" s="12">
        <v>3.3</v>
      </c>
      <c r="I1260" s="10">
        <v>1.6264155599999999</v>
      </c>
    </row>
    <row r="1261" spans="1:9" ht="120">
      <c r="A1261" s="5">
        <v>39528</v>
      </c>
      <c r="B1261" s="5" t="s">
        <v>4390</v>
      </c>
      <c r="C1261" s="5" t="s">
        <v>2793</v>
      </c>
      <c r="D1261" s="5" t="s">
        <v>4334</v>
      </c>
      <c r="E1261" s="5" t="s">
        <v>4721</v>
      </c>
      <c r="F1261" s="5" t="s">
        <v>4392</v>
      </c>
      <c r="G1261" s="5" t="s">
        <v>5</v>
      </c>
      <c r="H1261" s="12">
        <v>2.25</v>
      </c>
      <c r="I1261" s="10">
        <v>1.1085043199999998</v>
      </c>
    </row>
    <row r="1262" spans="1:9" ht="60">
      <c r="A1262" s="5">
        <v>5016</v>
      </c>
      <c r="B1262" s="5" t="s">
        <v>2600</v>
      </c>
      <c r="C1262" s="5" t="s">
        <v>2410</v>
      </c>
      <c r="D1262" s="5" t="s">
        <v>2601</v>
      </c>
      <c r="E1262" s="5" t="s">
        <v>484</v>
      </c>
      <c r="F1262" s="5" t="s">
        <v>485</v>
      </c>
      <c r="G1262" s="5" t="s">
        <v>5</v>
      </c>
      <c r="H1262" s="12">
        <v>36.049999999999997</v>
      </c>
      <c r="I1262" s="17">
        <v>17.744669999999999</v>
      </c>
    </row>
    <row r="1263" spans="1:9" ht="30">
      <c r="A1263" s="5">
        <v>24253</v>
      </c>
      <c r="B1263" s="5" t="s">
        <v>2994</v>
      </c>
      <c r="C1263" s="5" t="s">
        <v>2799</v>
      </c>
      <c r="D1263" s="5" t="s">
        <v>2225</v>
      </c>
      <c r="E1263" s="5" t="s">
        <v>1079</v>
      </c>
      <c r="F1263" s="5" t="s">
        <v>1077</v>
      </c>
      <c r="G1263" s="5" t="s">
        <v>5</v>
      </c>
      <c r="H1263" s="12">
        <v>7.4</v>
      </c>
      <c r="I1263" s="17">
        <v>3.6420050000000002</v>
      </c>
    </row>
    <row r="1264" spans="1:9" ht="45">
      <c r="A1264" s="5">
        <v>5473</v>
      </c>
      <c r="B1264" s="5" t="s">
        <v>6283</v>
      </c>
      <c r="C1264" s="5" t="s">
        <v>2689</v>
      </c>
      <c r="D1264" s="5" t="s">
        <v>3369</v>
      </c>
      <c r="E1264" s="5" t="s">
        <v>6284</v>
      </c>
      <c r="F1264" s="5" t="s">
        <v>6285</v>
      </c>
      <c r="G1264" s="5" t="s">
        <v>18</v>
      </c>
      <c r="H1264" s="12">
        <v>5.1749999999999998</v>
      </c>
      <c r="I1264" s="17">
        <v>2.5440000000000005</v>
      </c>
    </row>
    <row r="1265" spans="1:9" ht="30">
      <c r="A1265" s="5">
        <v>26433</v>
      </c>
      <c r="B1265" s="5" t="s">
        <v>6351</v>
      </c>
      <c r="C1265" s="5" t="s">
        <v>6347</v>
      </c>
      <c r="D1265" s="5" t="s">
        <v>3403</v>
      </c>
      <c r="E1265" s="5" t="s">
        <v>6352</v>
      </c>
      <c r="F1265" s="5" t="s">
        <v>6353</v>
      </c>
      <c r="G1265" s="5" t="s">
        <v>5</v>
      </c>
      <c r="H1265" s="12">
        <v>16.150569999999998</v>
      </c>
      <c r="I1265" s="17">
        <v>7.9200000000000008</v>
      </c>
    </row>
    <row r="1266" spans="1:9" ht="75">
      <c r="A1266" s="5">
        <v>41757</v>
      </c>
      <c r="B1266" s="5" t="s">
        <v>3594</v>
      </c>
      <c r="C1266" s="5" t="s">
        <v>2965</v>
      </c>
      <c r="D1266" s="5" t="s">
        <v>3595</v>
      </c>
      <c r="E1266" s="5" t="s">
        <v>1582</v>
      </c>
      <c r="F1266" s="5" t="s">
        <v>1583</v>
      </c>
      <c r="G1266" s="5" t="s">
        <v>18</v>
      </c>
      <c r="H1266" s="12">
        <v>5.0257579999999997</v>
      </c>
      <c r="I1266" s="17">
        <v>2.4633000000000003</v>
      </c>
    </row>
    <row r="1267" spans="1:9" ht="45">
      <c r="A1267" s="5">
        <v>4922</v>
      </c>
      <c r="B1267" s="5" t="s">
        <v>5547</v>
      </c>
      <c r="C1267" s="5" t="s">
        <v>2427</v>
      </c>
      <c r="D1267" s="5" t="s">
        <v>2493</v>
      </c>
      <c r="E1267" s="5" t="s">
        <v>5548</v>
      </c>
      <c r="F1267" s="5" t="s">
        <v>5549</v>
      </c>
      <c r="G1267" s="5" t="s">
        <v>5</v>
      </c>
      <c r="H1267" s="12">
        <v>5.8</v>
      </c>
      <c r="I1267" s="17">
        <v>2.84</v>
      </c>
    </row>
    <row r="1268" spans="1:9" ht="45">
      <c r="A1268" s="5">
        <v>54632</v>
      </c>
      <c r="B1268" s="5" t="s">
        <v>3844</v>
      </c>
      <c r="C1268" s="5" t="s">
        <v>3845</v>
      </c>
      <c r="D1268" s="5" t="s">
        <v>3846</v>
      </c>
      <c r="E1268" s="5" t="s">
        <v>1906</v>
      </c>
      <c r="F1268" s="5" t="s">
        <v>1907</v>
      </c>
      <c r="G1268" s="5" t="s">
        <v>18</v>
      </c>
      <c r="H1268" s="12">
        <v>71.487915000000001</v>
      </c>
      <c r="I1268" s="17">
        <v>34.903576999999999</v>
      </c>
    </row>
    <row r="1269" spans="1:9" ht="60">
      <c r="A1269" s="5">
        <v>4678</v>
      </c>
      <c r="B1269" s="5" t="s">
        <v>2587</v>
      </c>
      <c r="C1269" s="5" t="s">
        <v>2572</v>
      </c>
      <c r="D1269" s="5" t="s">
        <v>2311</v>
      </c>
      <c r="E1269" s="5" t="s">
        <v>469</v>
      </c>
      <c r="F1269" s="5" t="s">
        <v>470</v>
      </c>
      <c r="G1269" s="5" t="s">
        <v>5</v>
      </c>
      <c r="H1269" s="12">
        <v>1.3325359999999999</v>
      </c>
      <c r="I1269" s="17">
        <v>0.64934015032337</v>
      </c>
    </row>
    <row r="1270" spans="1:9" ht="45">
      <c r="A1270" s="5">
        <v>2196</v>
      </c>
      <c r="B1270" s="5" t="s">
        <v>2261</v>
      </c>
      <c r="C1270" s="5" t="s">
        <v>2262</v>
      </c>
      <c r="D1270" s="5" t="s">
        <v>2258</v>
      </c>
      <c r="E1270" s="5" t="s">
        <v>159</v>
      </c>
      <c r="F1270" s="5" t="s">
        <v>160</v>
      </c>
      <c r="G1270" s="5" t="s">
        <v>5</v>
      </c>
      <c r="H1270" s="12">
        <v>3.74</v>
      </c>
      <c r="I1270" s="17">
        <v>1.8214185000000001</v>
      </c>
    </row>
    <row r="1271" spans="1:9" ht="30">
      <c r="A1271" s="5">
        <v>42248</v>
      </c>
      <c r="B1271" s="5" t="s">
        <v>3604</v>
      </c>
      <c r="C1271" s="5" t="s">
        <v>3605</v>
      </c>
      <c r="D1271" s="5" t="s">
        <v>3606</v>
      </c>
      <c r="E1271" s="5" t="s">
        <v>1594</v>
      </c>
      <c r="F1271" s="5" t="s">
        <v>1595</v>
      </c>
      <c r="G1271" s="5" t="s">
        <v>5</v>
      </c>
      <c r="H1271" s="12">
        <v>15.436743</v>
      </c>
      <c r="I1271" s="17">
        <v>7.4992378048780486</v>
      </c>
    </row>
    <row r="1272" spans="1:9" ht="90">
      <c r="A1272" s="5">
        <v>41804</v>
      </c>
      <c r="B1272" s="5" t="s">
        <v>2259</v>
      </c>
      <c r="C1272" s="5" t="s">
        <v>2260</v>
      </c>
      <c r="D1272" s="5" t="s">
        <v>2077</v>
      </c>
      <c r="E1272" s="5" t="s">
        <v>157</v>
      </c>
      <c r="F1272" s="5" t="s">
        <v>158</v>
      </c>
      <c r="G1272" s="5" t="s">
        <v>5</v>
      </c>
      <c r="H1272" s="12">
        <v>7.150957</v>
      </c>
      <c r="I1272" s="17">
        <v>3.4735839999999998</v>
      </c>
    </row>
    <row r="1273" spans="1:9" ht="60">
      <c r="A1273" s="5">
        <v>21363</v>
      </c>
      <c r="B1273" s="5" t="s">
        <v>4432</v>
      </c>
      <c r="C1273" s="5" t="s">
        <v>2793</v>
      </c>
      <c r="D1273" s="5" t="s">
        <v>4433</v>
      </c>
      <c r="E1273" s="5" t="s">
        <v>4434</v>
      </c>
      <c r="F1273" s="5" t="s">
        <v>4435</v>
      </c>
      <c r="G1273" s="5" t="s">
        <v>5</v>
      </c>
      <c r="H1273" s="12">
        <v>3.35</v>
      </c>
      <c r="I1273" s="10">
        <v>1.6264155599999999</v>
      </c>
    </row>
    <row r="1274" spans="1:9" ht="60">
      <c r="A1274" s="5">
        <v>12727</v>
      </c>
      <c r="B1274" s="5" t="s">
        <v>4436</v>
      </c>
      <c r="C1274" s="5" t="s">
        <v>2793</v>
      </c>
      <c r="D1274" s="5" t="s">
        <v>3990</v>
      </c>
      <c r="E1274" s="5" t="s">
        <v>4437</v>
      </c>
      <c r="F1274" s="5" t="s">
        <v>4438</v>
      </c>
      <c r="G1274" s="5" t="s">
        <v>5</v>
      </c>
      <c r="H1274" s="12">
        <v>3.35</v>
      </c>
      <c r="I1274" s="10">
        <v>1.6264155599999999</v>
      </c>
    </row>
    <row r="1275" spans="1:9" ht="60">
      <c r="A1275" s="5">
        <v>53229</v>
      </c>
      <c r="B1275" s="5" t="s">
        <v>4439</v>
      </c>
      <c r="C1275" s="5" t="s">
        <v>2793</v>
      </c>
      <c r="D1275" s="5" t="s">
        <v>4440</v>
      </c>
      <c r="E1275" s="5" t="s">
        <v>4441</v>
      </c>
      <c r="F1275" s="5" t="s">
        <v>4442</v>
      </c>
      <c r="G1275" s="5" t="s">
        <v>5</v>
      </c>
      <c r="H1275" s="12">
        <v>3.35</v>
      </c>
      <c r="I1275" s="10">
        <v>1.6264155599999999</v>
      </c>
    </row>
    <row r="1276" spans="1:9" ht="75">
      <c r="A1276" s="5">
        <v>37741</v>
      </c>
      <c r="B1276" s="5" t="s">
        <v>4231</v>
      </c>
      <c r="C1276" s="5" t="s">
        <v>2689</v>
      </c>
      <c r="D1276" s="5" t="s">
        <v>4232</v>
      </c>
      <c r="E1276" s="5" t="s">
        <v>4233</v>
      </c>
      <c r="F1276" s="5" t="s">
        <v>4234</v>
      </c>
      <c r="G1276" s="5" t="s">
        <v>5</v>
      </c>
      <c r="H1276" s="12">
        <v>4.3877610000000002</v>
      </c>
      <c r="I1276" s="10">
        <v>2.1294503999999996</v>
      </c>
    </row>
    <row r="1277" spans="1:9" ht="60">
      <c r="A1277" s="5">
        <v>17668</v>
      </c>
      <c r="B1277" s="5" t="s">
        <v>2897</v>
      </c>
      <c r="C1277" s="5" t="s">
        <v>2898</v>
      </c>
      <c r="D1277" s="5" t="s">
        <v>2899</v>
      </c>
      <c r="E1277" s="5" t="s">
        <v>838</v>
      </c>
      <c r="F1277" s="5" t="s">
        <v>839</v>
      </c>
      <c r="G1277" s="5" t="s">
        <v>5</v>
      </c>
      <c r="H1277" s="12">
        <v>30.911007999999999</v>
      </c>
      <c r="I1277" s="17">
        <v>14.997620747085415</v>
      </c>
    </row>
    <row r="1278" spans="1:9" ht="45">
      <c r="A1278" s="5">
        <v>46968</v>
      </c>
      <c r="B1278" s="5" t="s">
        <v>4113</v>
      </c>
      <c r="C1278" s="5" t="s">
        <v>4114</v>
      </c>
      <c r="D1278" s="5" t="s">
        <v>3062</v>
      </c>
      <c r="E1278" s="5" t="s">
        <v>4115</v>
      </c>
      <c r="F1278" s="5" t="s">
        <v>4116</v>
      </c>
      <c r="G1278" s="5" t="s">
        <v>5</v>
      </c>
      <c r="H1278" s="12">
        <v>6.9022009999999998</v>
      </c>
      <c r="I1278" s="10">
        <v>3.3471899999999994</v>
      </c>
    </row>
    <row r="1279" spans="1:9" ht="105">
      <c r="A1279" s="5">
        <v>22754</v>
      </c>
      <c r="B1279" s="5" t="s">
        <v>5906</v>
      </c>
      <c r="C1279" s="5" t="s">
        <v>3265</v>
      </c>
      <c r="D1279" s="5" t="s">
        <v>3015</v>
      </c>
      <c r="E1279" s="5" t="s">
        <v>5907</v>
      </c>
      <c r="F1279" s="5" t="s">
        <v>5908</v>
      </c>
      <c r="G1279" s="5" t="s">
        <v>5</v>
      </c>
      <c r="H1279" s="12">
        <v>4</v>
      </c>
      <c r="I1279" s="17">
        <v>1.9359999999999999</v>
      </c>
    </row>
    <row r="1280" spans="1:9" ht="60">
      <c r="A1280" s="5">
        <v>30774</v>
      </c>
      <c r="B1280" s="5" t="s">
        <v>3345</v>
      </c>
      <c r="C1280" s="5" t="s">
        <v>2230</v>
      </c>
      <c r="D1280" s="5" t="s">
        <v>3346</v>
      </c>
      <c r="E1280" s="5" t="s">
        <v>1296</v>
      </c>
      <c r="F1280" s="5" t="s">
        <v>1297</v>
      </c>
      <c r="G1280" s="5" t="s">
        <v>5</v>
      </c>
      <c r="H1280" s="12">
        <v>7.2168380000000001</v>
      </c>
      <c r="I1280" s="17">
        <v>3.4874966666666665</v>
      </c>
    </row>
    <row r="1281" spans="1:9" ht="30">
      <c r="A1281" s="5">
        <v>1916</v>
      </c>
      <c r="B1281" s="5" t="s">
        <v>2382</v>
      </c>
      <c r="C1281" s="5" t="s">
        <v>2383</v>
      </c>
      <c r="D1281" s="5" t="s">
        <v>2384</v>
      </c>
      <c r="E1281" s="5" t="s">
        <v>275</v>
      </c>
      <c r="F1281" s="5" t="s">
        <v>276</v>
      </c>
      <c r="G1281" s="5" t="s">
        <v>5</v>
      </c>
      <c r="H1281" s="12">
        <v>3.17</v>
      </c>
      <c r="I1281" s="17">
        <v>1.529847</v>
      </c>
    </row>
    <row r="1282" spans="1:9" ht="45">
      <c r="A1282" s="5">
        <v>5276</v>
      </c>
      <c r="B1282" s="5" t="s">
        <v>2611</v>
      </c>
      <c r="C1282" s="5" t="s">
        <v>2582</v>
      </c>
      <c r="D1282" s="5" t="s">
        <v>2612</v>
      </c>
      <c r="E1282" s="5" t="s">
        <v>494</v>
      </c>
      <c r="F1282" s="5" t="s">
        <v>495</v>
      </c>
      <c r="G1282" s="5" t="s">
        <v>5</v>
      </c>
      <c r="H1282" s="12">
        <v>3.8626879999999999</v>
      </c>
      <c r="I1282" s="9">
        <v>1.8640000000000001</v>
      </c>
    </row>
    <row r="1283" spans="1:9" ht="75">
      <c r="A1283" s="5">
        <v>39375</v>
      </c>
      <c r="B1283" s="5" t="s">
        <v>3557</v>
      </c>
      <c r="C1283" s="5" t="s">
        <v>3014</v>
      </c>
      <c r="D1283" s="5" t="s">
        <v>2077</v>
      </c>
      <c r="E1283" s="5" t="s">
        <v>1540</v>
      </c>
      <c r="F1283" s="5" t="s">
        <v>1539</v>
      </c>
      <c r="G1283" s="5" t="s">
        <v>5</v>
      </c>
      <c r="H1283" s="12">
        <v>7.2574449999999997</v>
      </c>
      <c r="I1283" s="17">
        <v>3.5003266666666666</v>
      </c>
    </row>
    <row r="1284" spans="1:9" ht="45">
      <c r="A1284" s="5">
        <v>32039</v>
      </c>
      <c r="B1284" s="5" t="s">
        <v>5704</v>
      </c>
      <c r="C1284" s="5" t="s">
        <v>2692</v>
      </c>
      <c r="D1284" s="5" t="s">
        <v>2327</v>
      </c>
      <c r="E1284" s="5" t="s">
        <v>7201</v>
      </c>
      <c r="F1284" s="5" t="s">
        <v>5706</v>
      </c>
      <c r="G1284" s="5" t="s">
        <v>5</v>
      </c>
      <c r="H1284" s="12">
        <v>16.518689999999999</v>
      </c>
      <c r="I1284" s="17">
        <v>7.96</v>
      </c>
    </row>
    <row r="1285" spans="1:9" ht="30">
      <c r="A1285" s="5">
        <v>25226</v>
      </c>
      <c r="B1285" s="5" t="s">
        <v>2263</v>
      </c>
      <c r="C1285" s="5" t="s">
        <v>2264</v>
      </c>
      <c r="D1285" s="5" t="s">
        <v>3181</v>
      </c>
      <c r="E1285" s="5" t="s">
        <v>161</v>
      </c>
      <c r="F1285" s="5" t="s">
        <v>1116</v>
      </c>
      <c r="G1285" s="5" t="s">
        <v>18</v>
      </c>
      <c r="H1285" s="12">
        <v>5.71</v>
      </c>
      <c r="I1285" s="17">
        <v>2.7484999999999999</v>
      </c>
    </row>
    <row r="1286" spans="1:9" ht="90">
      <c r="A1286" s="5">
        <v>5760</v>
      </c>
      <c r="B1286" s="5" t="s">
        <v>4286</v>
      </c>
      <c r="C1286" s="5" t="s">
        <v>2689</v>
      </c>
      <c r="D1286" s="5" t="s">
        <v>3684</v>
      </c>
      <c r="E1286" s="5" t="s">
        <v>4287</v>
      </c>
      <c r="F1286" s="5" t="s">
        <v>4288</v>
      </c>
      <c r="G1286" s="5" t="s">
        <v>5</v>
      </c>
      <c r="H1286" s="12">
        <v>4.0999999999999996</v>
      </c>
      <c r="I1286" s="10">
        <v>1.9700603999999993</v>
      </c>
    </row>
    <row r="1287" spans="1:9" ht="45">
      <c r="A1287" s="5">
        <v>19052</v>
      </c>
      <c r="B1287" s="5" t="s">
        <v>4188</v>
      </c>
      <c r="C1287" s="5" t="s">
        <v>4185</v>
      </c>
      <c r="D1287" s="5" t="s">
        <v>3122</v>
      </c>
      <c r="E1287" s="5" t="s">
        <v>4189</v>
      </c>
      <c r="F1287" s="5" t="s">
        <v>4190</v>
      </c>
      <c r="G1287" s="5" t="s">
        <v>5</v>
      </c>
      <c r="H1287" s="12">
        <v>5</v>
      </c>
      <c r="I1287" s="10">
        <v>2.3972255999999996</v>
      </c>
    </row>
    <row r="1288" spans="1:9" ht="60">
      <c r="A1288" s="5">
        <v>25938</v>
      </c>
      <c r="B1288" s="5" t="s">
        <v>3683</v>
      </c>
      <c r="C1288" s="5" t="s">
        <v>3136</v>
      </c>
      <c r="D1288" s="5" t="s">
        <v>3684</v>
      </c>
      <c r="E1288" s="5" t="s">
        <v>4208</v>
      </c>
      <c r="F1288" s="5" t="s">
        <v>4209</v>
      </c>
      <c r="G1288" s="5" t="s">
        <v>5</v>
      </c>
      <c r="H1288" s="12">
        <v>4.75</v>
      </c>
      <c r="I1288" s="10">
        <v>2.2760891999999995</v>
      </c>
    </row>
    <row r="1289" spans="1:9" ht="45">
      <c r="A1289" s="5">
        <v>52273</v>
      </c>
      <c r="B1289" s="5" t="s">
        <v>2242</v>
      </c>
      <c r="C1289" s="5" t="s">
        <v>2106</v>
      </c>
      <c r="D1289" s="5" t="s">
        <v>2243</v>
      </c>
      <c r="E1289" s="5" t="s">
        <v>144</v>
      </c>
      <c r="F1289" s="5" t="s">
        <v>145</v>
      </c>
      <c r="G1289" s="5" t="s">
        <v>5</v>
      </c>
      <c r="H1289" s="12">
        <v>15</v>
      </c>
      <c r="I1289" s="17">
        <v>7.1843183333333327</v>
      </c>
    </row>
    <row r="1290" spans="1:9" ht="45">
      <c r="A1290" s="5">
        <v>38702</v>
      </c>
      <c r="B1290" s="5" t="s">
        <v>4578</v>
      </c>
      <c r="C1290" s="5" t="s">
        <v>2635</v>
      </c>
      <c r="D1290" s="5" t="s">
        <v>2408</v>
      </c>
      <c r="E1290" s="5" t="s">
        <v>4579</v>
      </c>
      <c r="F1290" s="5" t="s">
        <v>4580</v>
      </c>
      <c r="G1290" s="5" t="s">
        <v>5</v>
      </c>
      <c r="H1290" s="12">
        <v>3.3520159999999999</v>
      </c>
      <c r="I1290" s="10">
        <v>1.6045259999999997</v>
      </c>
    </row>
    <row r="1291" spans="1:9" ht="60">
      <c r="A1291" s="5">
        <v>36087</v>
      </c>
      <c r="B1291" s="5" t="s">
        <v>4443</v>
      </c>
      <c r="C1291" s="5" t="s">
        <v>2793</v>
      </c>
      <c r="D1291" s="5" t="s">
        <v>3012</v>
      </c>
      <c r="E1291" s="5" t="s">
        <v>4444</v>
      </c>
      <c r="F1291" s="5" t="s">
        <v>4445</v>
      </c>
      <c r="G1291" s="5" t="s">
        <v>5</v>
      </c>
      <c r="H1291" s="12">
        <v>3.4</v>
      </c>
      <c r="I1291" s="10">
        <v>1.6264155599999999</v>
      </c>
    </row>
    <row r="1292" spans="1:9" ht="30">
      <c r="A1292" s="5">
        <v>47660</v>
      </c>
      <c r="B1292" s="5" t="s">
        <v>2274</v>
      </c>
      <c r="C1292" s="5" t="s">
        <v>2210</v>
      </c>
      <c r="D1292" s="5" t="s">
        <v>2211</v>
      </c>
      <c r="E1292" s="5" t="s">
        <v>175</v>
      </c>
      <c r="F1292" s="5" t="s">
        <v>176</v>
      </c>
      <c r="G1292" s="5" t="s">
        <v>5</v>
      </c>
      <c r="H1292" s="12">
        <v>3.945144</v>
      </c>
      <c r="I1292" s="17">
        <v>1.8870700000000002</v>
      </c>
    </row>
    <row r="1293" spans="1:9" ht="30">
      <c r="A1293" s="5">
        <v>5668</v>
      </c>
      <c r="B1293" s="5" t="s">
        <v>2627</v>
      </c>
      <c r="C1293" s="5" t="s">
        <v>2628</v>
      </c>
      <c r="D1293" s="5" t="s">
        <v>2515</v>
      </c>
      <c r="E1293" s="5" t="s">
        <v>509</v>
      </c>
      <c r="F1293" s="5" t="s">
        <v>510</v>
      </c>
      <c r="G1293" s="5" t="s">
        <v>5</v>
      </c>
      <c r="H1293" s="12">
        <v>7.26</v>
      </c>
      <c r="I1293" s="18">
        <v>3.4683999999999999</v>
      </c>
    </row>
    <row r="1294" spans="1:9" ht="45">
      <c r="A1294" s="5">
        <v>61172</v>
      </c>
      <c r="B1294" s="5" t="s">
        <v>4581</v>
      </c>
      <c r="C1294" s="5" t="s">
        <v>2635</v>
      </c>
      <c r="D1294" s="5" t="s">
        <v>4582</v>
      </c>
      <c r="E1294" s="5" t="s">
        <v>4583</v>
      </c>
      <c r="F1294" s="5" t="s">
        <v>4584</v>
      </c>
      <c r="G1294" s="5" t="s">
        <v>5</v>
      </c>
      <c r="H1294" s="12">
        <v>3.36</v>
      </c>
      <c r="I1294" s="10">
        <v>1.6045259999999997</v>
      </c>
    </row>
    <row r="1295" spans="1:9" ht="45">
      <c r="A1295" s="5">
        <v>34569</v>
      </c>
      <c r="B1295" s="5" t="s">
        <v>6449</v>
      </c>
      <c r="C1295" s="5" t="s">
        <v>6450</v>
      </c>
      <c r="D1295" s="5" t="s">
        <v>3274</v>
      </c>
      <c r="E1295" s="5" t="s">
        <v>6451</v>
      </c>
      <c r="F1295" s="5" t="s">
        <v>6452</v>
      </c>
      <c r="G1295" s="5" t="s">
        <v>5</v>
      </c>
      <c r="H1295" s="12">
        <v>20</v>
      </c>
      <c r="I1295" s="17">
        <v>9.5359999999999996</v>
      </c>
    </row>
    <row r="1296" spans="1:9" ht="45">
      <c r="A1296" s="5">
        <v>46967</v>
      </c>
      <c r="B1296" s="5" t="s">
        <v>4113</v>
      </c>
      <c r="C1296" s="5" t="s">
        <v>4114</v>
      </c>
      <c r="D1296" s="5" t="s">
        <v>3062</v>
      </c>
      <c r="E1296" s="5" t="s">
        <v>4173</v>
      </c>
      <c r="F1296" s="5" t="s">
        <v>4116</v>
      </c>
      <c r="G1296" s="5" t="s">
        <v>5</v>
      </c>
      <c r="H1296" s="12">
        <v>5.2916319999999999</v>
      </c>
      <c r="I1296" s="10">
        <v>2.5230374399999995</v>
      </c>
    </row>
    <row r="1297" spans="1:9" ht="45">
      <c r="A1297" s="5">
        <v>3852</v>
      </c>
      <c r="B1297" s="5" t="s">
        <v>2272</v>
      </c>
      <c r="C1297" s="5" t="s">
        <v>2270</v>
      </c>
      <c r="D1297" s="5" t="s">
        <v>2273</v>
      </c>
      <c r="E1297" s="5" t="s">
        <v>202</v>
      </c>
      <c r="F1297" s="5" t="s">
        <v>203</v>
      </c>
      <c r="G1297" s="5" t="s">
        <v>5</v>
      </c>
      <c r="H1297" s="12">
        <v>2.1782409999999999</v>
      </c>
      <c r="I1297" s="18">
        <v>1.0370699999999999</v>
      </c>
    </row>
    <row r="1298" spans="1:9" ht="45">
      <c r="A1298" s="5">
        <v>1436</v>
      </c>
      <c r="B1298" s="5" t="s">
        <v>2348</v>
      </c>
      <c r="C1298" s="5" t="s">
        <v>2349</v>
      </c>
      <c r="D1298" s="5" t="s">
        <v>2350</v>
      </c>
      <c r="E1298" s="5" t="s">
        <v>253</v>
      </c>
      <c r="F1298" s="5" t="s">
        <v>254</v>
      </c>
      <c r="G1298" s="5" t="s">
        <v>5</v>
      </c>
      <c r="H1298" s="12">
        <v>1.972469</v>
      </c>
      <c r="I1298" s="17">
        <v>0.93708000000000014</v>
      </c>
    </row>
    <row r="1299" spans="1:9" ht="60">
      <c r="A1299" s="5">
        <v>61419</v>
      </c>
      <c r="B1299" s="5" t="s">
        <v>5128</v>
      </c>
      <c r="C1299" s="5" t="s">
        <v>3529</v>
      </c>
      <c r="D1299" s="5" t="s">
        <v>2999</v>
      </c>
      <c r="E1299" s="5" t="s">
        <v>5129</v>
      </c>
      <c r="F1299" s="5" t="s">
        <v>5130</v>
      </c>
      <c r="G1299" s="5" t="s">
        <v>5</v>
      </c>
      <c r="H1299" s="12">
        <v>30</v>
      </c>
      <c r="I1299" s="17">
        <v>14.224000000000002</v>
      </c>
    </row>
    <row r="1300" spans="1:9" ht="30">
      <c r="A1300" s="5">
        <v>179</v>
      </c>
      <c r="B1300" s="5" t="s">
        <v>2307</v>
      </c>
      <c r="C1300" s="5" t="s">
        <v>2281</v>
      </c>
      <c r="D1300" s="5" t="s">
        <v>2308</v>
      </c>
      <c r="E1300" s="5" t="s">
        <v>220</v>
      </c>
      <c r="F1300" s="5" t="s">
        <v>219</v>
      </c>
      <c r="G1300" s="5" t="s">
        <v>5</v>
      </c>
      <c r="H1300" s="12">
        <v>9.14</v>
      </c>
      <c r="I1300" s="17">
        <v>4.3322955000000007</v>
      </c>
    </row>
    <row r="1301" spans="1:9" ht="60">
      <c r="A1301" s="5">
        <v>27233</v>
      </c>
      <c r="B1301" s="5" t="s">
        <v>3250</v>
      </c>
      <c r="C1301" s="5" t="s">
        <v>3251</v>
      </c>
      <c r="D1301" s="5" t="s">
        <v>2214</v>
      </c>
      <c r="E1301" s="5" t="s">
        <v>1200</v>
      </c>
      <c r="F1301" s="5" t="s">
        <v>1201</v>
      </c>
      <c r="G1301" s="5" t="s">
        <v>5</v>
      </c>
      <c r="H1301" s="12">
        <v>4.999339</v>
      </c>
      <c r="I1301" s="17">
        <v>2.3611800000000001</v>
      </c>
    </row>
    <row r="1302" spans="1:9" ht="45">
      <c r="A1302" s="5">
        <v>56304</v>
      </c>
      <c r="B1302" s="5" t="s">
        <v>3856</v>
      </c>
      <c r="C1302" s="5" t="s">
        <v>3857</v>
      </c>
      <c r="D1302" s="5" t="s">
        <v>2506</v>
      </c>
      <c r="E1302" s="5" t="s">
        <v>1922</v>
      </c>
      <c r="F1302" s="5" t="s">
        <v>1923</v>
      </c>
      <c r="G1302" s="5" t="s">
        <v>5</v>
      </c>
      <c r="H1302" s="12">
        <v>5.2610140000000003</v>
      </c>
      <c r="I1302" s="17">
        <v>2.4824000000000002</v>
      </c>
    </row>
    <row r="1303" spans="1:9" ht="90">
      <c r="A1303" s="5">
        <v>38810</v>
      </c>
      <c r="B1303" s="5" t="s">
        <v>4446</v>
      </c>
      <c r="C1303" s="5" t="s">
        <v>2793</v>
      </c>
      <c r="D1303" s="5" t="s">
        <v>4447</v>
      </c>
      <c r="E1303" s="5" t="s">
        <v>4448</v>
      </c>
      <c r="F1303" s="5" t="s">
        <v>4449</v>
      </c>
      <c r="G1303" s="5" t="s">
        <v>5</v>
      </c>
      <c r="H1303" s="12">
        <v>3.4605239999999999</v>
      </c>
      <c r="I1303" s="10">
        <v>1.6264155599999999</v>
      </c>
    </row>
    <row r="1304" spans="1:9" ht="30">
      <c r="A1304" s="5">
        <v>45023</v>
      </c>
      <c r="B1304" s="5" t="s">
        <v>4309</v>
      </c>
      <c r="C1304" s="5" t="s">
        <v>2500</v>
      </c>
      <c r="D1304" s="5" t="s">
        <v>3355</v>
      </c>
      <c r="E1304" s="5" t="s">
        <v>4310</v>
      </c>
      <c r="F1304" s="5" t="s">
        <v>4311</v>
      </c>
      <c r="G1304" s="5" t="s">
        <v>5</v>
      </c>
      <c r="H1304" s="12">
        <v>4.0999999999999996</v>
      </c>
      <c r="I1304" s="10">
        <v>1.9264937999999996</v>
      </c>
    </row>
    <row r="1305" spans="1:9" ht="30">
      <c r="A1305" s="5">
        <v>35484</v>
      </c>
      <c r="B1305" s="5" t="s">
        <v>4309</v>
      </c>
      <c r="C1305" s="5" t="s">
        <v>2500</v>
      </c>
      <c r="D1305" s="5" t="s">
        <v>3355</v>
      </c>
      <c r="E1305" s="5" t="s">
        <v>4312</v>
      </c>
      <c r="F1305" s="5" t="s">
        <v>4313</v>
      </c>
      <c r="G1305" s="5" t="s">
        <v>5</v>
      </c>
      <c r="H1305" s="12">
        <v>4.1002109999999998</v>
      </c>
      <c r="I1305" s="10">
        <v>1.9264937999999996</v>
      </c>
    </row>
    <row r="1306" spans="1:9" ht="60">
      <c r="A1306" s="5">
        <v>2267</v>
      </c>
      <c r="B1306" s="5" t="s">
        <v>7175</v>
      </c>
      <c r="C1306" s="5" t="s">
        <v>3375</v>
      </c>
      <c r="D1306" s="5" t="s">
        <v>2405</v>
      </c>
      <c r="E1306" s="5" t="s">
        <v>7176</v>
      </c>
      <c r="F1306" s="5" t="s">
        <v>7177</v>
      </c>
      <c r="G1306" s="5" t="s">
        <v>5</v>
      </c>
      <c r="H1306" s="12">
        <v>18</v>
      </c>
      <c r="I1306" s="17">
        <v>8.4545000000000012</v>
      </c>
    </row>
    <row r="1307" spans="1:9" ht="45">
      <c r="A1307" s="5">
        <v>3726</v>
      </c>
      <c r="B1307" s="5" t="s">
        <v>2528</v>
      </c>
      <c r="C1307" s="5" t="s">
        <v>2337</v>
      </c>
      <c r="D1307" s="5" t="s">
        <v>2327</v>
      </c>
      <c r="E1307" s="5" t="s">
        <v>407</v>
      </c>
      <c r="F1307" s="5" t="s">
        <v>406</v>
      </c>
      <c r="G1307" s="5" t="s">
        <v>5</v>
      </c>
      <c r="H1307" s="12">
        <v>18.25</v>
      </c>
      <c r="I1307" s="17">
        <v>8.5697913000000003</v>
      </c>
    </row>
    <row r="1308" spans="1:9" ht="45">
      <c r="A1308" s="5">
        <v>30591</v>
      </c>
      <c r="B1308" s="5" t="s">
        <v>3338</v>
      </c>
      <c r="C1308" s="5" t="s">
        <v>2366</v>
      </c>
      <c r="D1308" s="5" t="s">
        <v>3339</v>
      </c>
      <c r="E1308" s="5" t="s">
        <v>1289</v>
      </c>
      <c r="F1308" s="5" t="s">
        <v>1290</v>
      </c>
      <c r="G1308" s="5" t="s">
        <v>5</v>
      </c>
      <c r="H1308" s="12">
        <v>11</v>
      </c>
      <c r="I1308" s="17">
        <v>5.1640800000000002</v>
      </c>
    </row>
    <row r="1309" spans="1:9" ht="45">
      <c r="A1309" s="5">
        <v>4518</v>
      </c>
      <c r="B1309" s="5" t="s">
        <v>2578</v>
      </c>
      <c r="C1309" s="5" t="s">
        <v>2579</v>
      </c>
      <c r="D1309" s="5" t="s">
        <v>2503</v>
      </c>
      <c r="E1309" s="5" t="s">
        <v>458</v>
      </c>
      <c r="F1309" s="5" t="s">
        <v>459</v>
      </c>
      <c r="G1309" s="5" t="s">
        <v>5</v>
      </c>
      <c r="H1309" s="12">
        <v>1.3839999999999999</v>
      </c>
      <c r="I1309" s="17">
        <v>0.64904768935479107</v>
      </c>
    </row>
    <row r="1310" spans="1:9" ht="45">
      <c r="A1310" s="5">
        <v>53070</v>
      </c>
      <c r="B1310" s="5" t="s">
        <v>5078</v>
      </c>
      <c r="C1310" s="5" t="s">
        <v>2293</v>
      </c>
      <c r="D1310" s="5" t="s">
        <v>3606</v>
      </c>
      <c r="E1310" s="5" t="s">
        <v>5079</v>
      </c>
      <c r="F1310" s="5" t="s">
        <v>5080</v>
      </c>
      <c r="G1310" s="5" t="s">
        <v>5</v>
      </c>
      <c r="H1310" s="12">
        <v>5.4</v>
      </c>
      <c r="I1310" s="17">
        <v>2.5299999999999998</v>
      </c>
    </row>
    <row r="1311" spans="1:9" ht="60">
      <c r="A1311" s="5">
        <v>25005</v>
      </c>
      <c r="B1311" s="5" t="s">
        <v>4131</v>
      </c>
      <c r="C1311" s="5" t="s">
        <v>2685</v>
      </c>
      <c r="D1311" s="5" t="s">
        <v>3684</v>
      </c>
      <c r="E1311" s="5" t="s">
        <v>4132</v>
      </c>
      <c r="F1311" s="5" t="s">
        <v>4133</v>
      </c>
      <c r="G1311" s="5" t="s">
        <v>5</v>
      </c>
      <c r="H1311" s="12">
        <v>6.5</v>
      </c>
      <c r="I1311" s="10">
        <v>3.0443489999999995</v>
      </c>
    </row>
    <row r="1312" spans="1:9" ht="30">
      <c r="A1312" s="5">
        <v>22417</v>
      </c>
      <c r="B1312" s="5" t="s">
        <v>6180</v>
      </c>
      <c r="C1312" s="5" t="s">
        <v>5497</v>
      </c>
      <c r="D1312" s="5" t="s">
        <v>2806</v>
      </c>
      <c r="E1312" s="5" t="s">
        <v>6181</v>
      </c>
      <c r="F1312" s="5" t="s">
        <v>6182</v>
      </c>
      <c r="G1312" s="5" t="s">
        <v>5</v>
      </c>
      <c r="H1312" s="12">
        <v>6</v>
      </c>
      <c r="I1312" s="17">
        <v>2.8079999999999998</v>
      </c>
    </row>
    <row r="1313" spans="1:9" ht="45">
      <c r="A1313" s="5">
        <v>35776</v>
      </c>
      <c r="B1313" s="5" t="s">
        <v>6090</v>
      </c>
      <c r="C1313" s="5" t="s">
        <v>2927</v>
      </c>
      <c r="D1313" s="5" t="s">
        <v>6091</v>
      </c>
      <c r="E1313" s="5" t="s">
        <v>6092</v>
      </c>
      <c r="F1313" s="5" t="s">
        <v>6093</v>
      </c>
      <c r="G1313" s="5" t="s">
        <v>5</v>
      </c>
      <c r="H1313" s="12">
        <v>8.5642800000000001</v>
      </c>
      <c r="I1313" s="17">
        <v>4</v>
      </c>
    </row>
    <row r="1314" spans="1:9" ht="60">
      <c r="A1314" s="5">
        <v>23204</v>
      </c>
      <c r="B1314" s="5" t="s">
        <v>3092</v>
      </c>
      <c r="C1314" s="5" t="s">
        <v>3093</v>
      </c>
      <c r="D1314" s="5" t="s">
        <v>2591</v>
      </c>
      <c r="E1314" s="5" t="s">
        <v>1024</v>
      </c>
      <c r="F1314" s="5" t="s">
        <v>1025</v>
      </c>
      <c r="G1314" s="5" t="s">
        <v>5</v>
      </c>
      <c r="H1314" s="12">
        <v>9.1999999999999993</v>
      </c>
      <c r="I1314" s="17">
        <v>4.2955199999999998</v>
      </c>
    </row>
    <row r="1315" spans="1:9" ht="45">
      <c r="A1315" s="5">
        <v>2614</v>
      </c>
      <c r="B1315" s="5" t="s">
        <v>4219</v>
      </c>
      <c r="C1315" s="5" t="s">
        <v>3447</v>
      </c>
      <c r="D1315" s="5" t="s">
        <v>4220</v>
      </c>
      <c r="E1315" s="5" t="s">
        <v>4221</v>
      </c>
      <c r="F1315" s="5" t="s">
        <v>4222</v>
      </c>
      <c r="G1315" s="5" t="s">
        <v>5</v>
      </c>
      <c r="H1315" s="12">
        <v>4.63</v>
      </c>
      <c r="I1315" s="10">
        <v>2.1613283999999995</v>
      </c>
    </row>
    <row r="1316" spans="1:9" ht="45">
      <c r="A1316" s="5">
        <v>4390</v>
      </c>
      <c r="B1316" s="5" t="s">
        <v>4585</v>
      </c>
      <c r="C1316" s="5" t="s">
        <v>2635</v>
      </c>
      <c r="D1316" s="5" t="s">
        <v>4586</v>
      </c>
      <c r="E1316" s="5" t="s">
        <v>4587</v>
      </c>
      <c r="F1316" s="5" t="s">
        <v>4588</v>
      </c>
      <c r="G1316" s="5" t="s">
        <v>5</v>
      </c>
      <c r="H1316" s="12">
        <v>3.44</v>
      </c>
      <c r="I1316" s="10">
        <v>1.6045259999999997</v>
      </c>
    </row>
    <row r="1317" spans="1:9" ht="30">
      <c r="A1317" s="5">
        <v>37555</v>
      </c>
      <c r="B1317" s="5" t="s">
        <v>3513</v>
      </c>
      <c r="C1317" s="5" t="s">
        <v>2664</v>
      </c>
      <c r="D1317" s="5" t="s">
        <v>2860</v>
      </c>
      <c r="E1317" s="5" t="s">
        <v>1486</v>
      </c>
      <c r="F1317" s="5" t="s">
        <v>1487</v>
      </c>
      <c r="G1317" s="5" t="s">
        <v>5</v>
      </c>
      <c r="H1317" s="12">
        <v>1.72</v>
      </c>
      <c r="I1317" s="17">
        <v>0.8018535</v>
      </c>
    </row>
    <row r="1318" spans="1:9" ht="90">
      <c r="A1318" s="5">
        <v>30228</v>
      </c>
      <c r="B1318" s="5" t="s">
        <v>3325</v>
      </c>
      <c r="C1318" s="5" t="s">
        <v>3197</v>
      </c>
      <c r="D1318" s="5" t="s">
        <v>2303</v>
      </c>
      <c r="E1318" s="5" t="s">
        <v>1271</v>
      </c>
      <c r="F1318" s="5" t="s">
        <v>1272</v>
      </c>
      <c r="G1318" s="5" t="s">
        <v>5</v>
      </c>
      <c r="H1318" s="12">
        <v>11.42</v>
      </c>
      <c r="I1318" s="17">
        <v>5.3145216</v>
      </c>
    </row>
    <row r="1319" spans="1:9" ht="45">
      <c r="A1319" s="5">
        <v>17462</v>
      </c>
      <c r="B1319" s="5" t="s">
        <v>2895</v>
      </c>
      <c r="C1319" s="5" t="s">
        <v>2797</v>
      </c>
      <c r="D1319" s="5" t="s">
        <v>2896</v>
      </c>
      <c r="E1319" s="5" t="s">
        <v>836</v>
      </c>
      <c r="F1319" s="5" t="s">
        <v>837</v>
      </c>
      <c r="G1319" s="5" t="s">
        <v>5</v>
      </c>
      <c r="H1319" s="12">
        <v>4.347931</v>
      </c>
      <c r="I1319" s="17">
        <v>2.0228247000000001</v>
      </c>
    </row>
    <row r="1320" spans="1:9" ht="45">
      <c r="A1320" s="5">
        <v>35990</v>
      </c>
      <c r="B1320" s="5" t="s">
        <v>4589</v>
      </c>
      <c r="C1320" s="5" t="s">
        <v>2635</v>
      </c>
      <c r="D1320" s="5" t="s">
        <v>4590</v>
      </c>
      <c r="E1320" s="5" t="s">
        <v>4591</v>
      </c>
      <c r="F1320" s="5" t="s">
        <v>4592</v>
      </c>
      <c r="G1320" s="5" t="s">
        <v>5</v>
      </c>
      <c r="H1320" s="12">
        <v>3.45</v>
      </c>
      <c r="I1320" s="10">
        <v>1.6045259999999997</v>
      </c>
    </row>
    <row r="1321" spans="1:9" ht="60">
      <c r="A1321" s="5">
        <v>8392</v>
      </c>
      <c r="B1321" s="5" t="s">
        <v>4450</v>
      </c>
      <c r="C1321" s="5" t="s">
        <v>2793</v>
      </c>
      <c r="D1321" s="5" t="s">
        <v>4451</v>
      </c>
      <c r="E1321" s="5" t="s">
        <v>4452</v>
      </c>
      <c r="F1321" s="5" t="s">
        <v>4453</v>
      </c>
      <c r="G1321" s="5" t="s">
        <v>5</v>
      </c>
      <c r="H1321" s="12">
        <v>3.5</v>
      </c>
      <c r="I1321" s="10">
        <v>1.6264155599999999</v>
      </c>
    </row>
    <row r="1322" spans="1:9" ht="60">
      <c r="A1322" s="5">
        <v>39864</v>
      </c>
      <c r="B1322" s="5" t="s">
        <v>4454</v>
      </c>
      <c r="C1322" s="5" t="s">
        <v>2793</v>
      </c>
      <c r="D1322" s="5" t="s">
        <v>3443</v>
      </c>
      <c r="E1322" s="5" t="s">
        <v>4455</v>
      </c>
      <c r="F1322" s="5" t="s">
        <v>4456</v>
      </c>
      <c r="G1322" s="5" t="s">
        <v>5</v>
      </c>
      <c r="H1322" s="12">
        <v>3.5</v>
      </c>
      <c r="I1322" s="10">
        <v>1.6264155599999999</v>
      </c>
    </row>
    <row r="1323" spans="1:9" ht="60">
      <c r="A1323" s="5">
        <v>36242</v>
      </c>
      <c r="B1323" s="5" t="s">
        <v>4457</v>
      </c>
      <c r="C1323" s="5" t="s">
        <v>2793</v>
      </c>
      <c r="D1323" s="5" t="s">
        <v>4458</v>
      </c>
      <c r="E1323" s="5" t="s">
        <v>4459</v>
      </c>
      <c r="F1323" s="5" t="s">
        <v>4460</v>
      </c>
      <c r="G1323" s="5" t="s">
        <v>5</v>
      </c>
      <c r="H1323" s="12">
        <v>3.5</v>
      </c>
      <c r="I1323" s="10">
        <v>1.6264155599999999</v>
      </c>
    </row>
    <row r="1324" spans="1:9" ht="60">
      <c r="A1324" s="5">
        <v>43409</v>
      </c>
      <c r="B1324" s="5" t="s">
        <v>4461</v>
      </c>
      <c r="C1324" s="5" t="s">
        <v>2793</v>
      </c>
      <c r="D1324" s="5" t="s">
        <v>4462</v>
      </c>
      <c r="E1324" s="5" t="s">
        <v>4463</v>
      </c>
      <c r="F1324" s="5" t="s">
        <v>4464</v>
      </c>
      <c r="G1324" s="5" t="s">
        <v>5</v>
      </c>
      <c r="H1324" s="12">
        <v>3.5</v>
      </c>
      <c r="I1324" s="10">
        <v>1.6264155599999999</v>
      </c>
    </row>
    <row r="1325" spans="1:9" ht="60">
      <c r="A1325" s="5">
        <v>50721</v>
      </c>
      <c r="B1325" s="5" t="s">
        <v>4465</v>
      </c>
      <c r="C1325" s="5" t="s">
        <v>2793</v>
      </c>
      <c r="D1325" s="5" t="s">
        <v>3760</v>
      </c>
      <c r="E1325" s="5" t="s">
        <v>4466</v>
      </c>
      <c r="F1325" s="5" t="s">
        <v>4467</v>
      </c>
      <c r="G1325" s="5" t="s">
        <v>5</v>
      </c>
      <c r="H1325" s="12">
        <v>3.5</v>
      </c>
      <c r="I1325" s="10">
        <v>1.6264155599999999</v>
      </c>
    </row>
    <row r="1326" spans="1:9" ht="45">
      <c r="A1326" s="5">
        <v>31394</v>
      </c>
      <c r="B1326" s="5" t="s">
        <v>6924</v>
      </c>
      <c r="C1326" s="5" t="s">
        <v>2938</v>
      </c>
      <c r="D1326" s="5" t="s">
        <v>2306</v>
      </c>
      <c r="E1326" s="5" t="s">
        <v>6925</v>
      </c>
      <c r="F1326" s="5" t="s">
        <v>6926</v>
      </c>
      <c r="G1326" s="5" t="s">
        <v>18</v>
      </c>
      <c r="H1326" s="12">
        <v>6.65</v>
      </c>
      <c r="I1326" s="17">
        <v>3.08</v>
      </c>
    </row>
    <row r="1327" spans="1:9" ht="60">
      <c r="A1327" s="5">
        <v>2678</v>
      </c>
      <c r="B1327" s="5" t="s">
        <v>2417</v>
      </c>
      <c r="C1327" s="5" t="s">
        <v>2235</v>
      </c>
      <c r="D1327" s="5" t="s">
        <v>2339</v>
      </c>
      <c r="E1327" s="5" t="s">
        <v>321</v>
      </c>
      <c r="F1327" s="5" t="s">
        <v>322</v>
      </c>
      <c r="G1327" s="5" t="s">
        <v>5</v>
      </c>
      <c r="H1327" s="12">
        <v>4.5999999999999996</v>
      </c>
      <c r="I1327" s="18">
        <v>2.1292249999999999</v>
      </c>
    </row>
    <row r="1328" spans="1:9" ht="90">
      <c r="A1328" s="5">
        <v>74544</v>
      </c>
      <c r="B1328" s="5" t="s">
        <v>3793</v>
      </c>
      <c r="C1328" s="5" t="s">
        <v>2944</v>
      </c>
      <c r="D1328" s="5" t="s">
        <v>2519</v>
      </c>
      <c r="E1328" s="5" t="s">
        <v>2063</v>
      </c>
      <c r="F1328" s="5" t="s">
        <v>1841</v>
      </c>
      <c r="G1328" s="5" t="s">
        <v>5</v>
      </c>
      <c r="H1328" s="12">
        <v>3.15</v>
      </c>
      <c r="I1328" s="17">
        <v>1.4546399999999999</v>
      </c>
    </row>
    <row r="1329" spans="1:9" ht="30">
      <c r="A1329" s="5">
        <v>178</v>
      </c>
      <c r="B1329" s="5" t="s">
        <v>2307</v>
      </c>
      <c r="C1329" s="5" t="s">
        <v>2281</v>
      </c>
      <c r="D1329" s="5" t="s">
        <v>2308</v>
      </c>
      <c r="E1329" s="5" t="s">
        <v>218</v>
      </c>
      <c r="F1329" s="5" t="s">
        <v>219</v>
      </c>
      <c r="G1329" s="5" t="s">
        <v>5</v>
      </c>
      <c r="H1329" s="12">
        <v>4.99</v>
      </c>
      <c r="I1329" s="17">
        <v>2.2998989999999999</v>
      </c>
    </row>
    <row r="1330" spans="1:9" ht="60">
      <c r="A1330" s="5">
        <v>27171</v>
      </c>
      <c r="B1330" s="5" t="s">
        <v>6876</v>
      </c>
      <c r="C1330" s="5" t="s">
        <v>2938</v>
      </c>
      <c r="D1330" s="5" t="s">
        <v>5052</v>
      </c>
      <c r="E1330" s="5" t="s">
        <v>6877</v>
      </c>
      <c r="F1330" s="5" t="s">
        <v>6878</v>
      </c>
      <c r="G1330" s="5" t="s">
        <v>5</v>
      </c>
      <c r="H1330" s="12">
        <v>11.370609999999999</v>
      </c>
      <c r="I1330" s="17">
        <v>5.24</v>
      </c>
    </row>
    <row r="1331" spans="1:9" ht="45">
      <c r="A1331" s="5">
        <v>31131</v>
      </c>
      <c r="B1331" s="5" t="s">
        <v>3350</v>
      </c>
      <c r="C1331" s="5" t="s">
        <v>2956</v>
      </c>
      <c r="D1331" s="5" t="s">
        <v>2757</v>
      </c>
      <c r="E1331" s="5" t="s">
        <v>1302</v>
      </c>
      <c r="F1331" s="5" t="s">
        <v>1303</v>
      </c>
      <c r="G1331" s="5" t="s">
        <v>5</v>
      </c>
      <c r="H1331" s="12">
        <v>10.52</v>
      </c>
      <c r="I1331" s="17">
        <v>4.83</v>
      </c>
    </row>
    <row r="1332" spans="1:9" ht="45">
      <c r="A1332" s="5">
        <v>30601</v>
      </c>
      <c r="B1332" s="5" t="s">
        <v>4593</v>
      </c>
      <c r="C1332" s="5" t="s">
        <v>2635</v>
      </c>
      <c r="D1332" s="5" t="s">
        <v>4582</v>
      </c>
      <c r="E1332" s="5" t="s">
        <v>4594</v>
      </c>
      <c r="F1332" s="5" t="s">
        <v>4584</v>
      </c>
      <c r="G1332" s="5" t="s">
        <v>5</v>
      </c>
      <c r="H1332" s="12">
        <v>3.5</v>
      </c>
      <c r="I1332" s="10">
        <v>1.6045259999999997</v>
      </c>
    </row>
    <row r="1333" spans="1:9" ht="45">
      <c r="A1333" s="5">
        <v>2571</v>
      </c>
      <c r="B1333" s="5" t="s">
        <v>4595</v>
      </c>
      <c r="C1333" s="5" t="s">
        <v>2635</v>
      </c>
      <c r="D1333" s="5" t="s">
        <v>4596</v>
      </c>
      <c r="E1333" s="5" t="s">
        <v>4597</v>
      </c>
      <c r="F1333" s="5" t="s">
        <v>4598</v>
      </c>
      <c r="G1333" s="5" t="s">
        <v>5</v>
      </c>
      <c r="H1333" s="12">
        <v>3.5</v>
      </c>
      <c r="I1333" s="10">
        <v>1.6045259999999997</v>
      </c>
    </row>
    <row r="1334" spans="1:9" ht="45">
      <c r="A1334" s="5">
        <v>7657</v>
      </c>
      <c r="B1334" s="5" t="s">
        <v>4599</v>
      </c>
      <c r="C1334" s="5" t="s">
        <v>2635</v>
      </c>
      <c r="D1334" s="5" t="s">
        <v>3992</v>
      </c>
      <c r="E1334" s="5" t="s">
        <v>4600</v>
      </c>
      <c r="F1334" s="5" t="s">
        <v>4601</v>
      </c>
      <c r="G1334" s="5" t="s">
        <v>5</v>
      </c>
      <c r="H1334" s="12">
        <v>3.5</v>
      </c>
      <c r="I1334" s="10">
        <v>1.6045259999999997</v>
      </c>
    </row>
    <row r="1335" spans="1:9" ht="45">
      <c r="A1335" s="5">
        <v>4443</v>
      </c>
      <c r="B1335" s="5" t="s">
        <v>4606</v>
      </c>
      <c r="C1335" s="5" t="s">
        <v>2635</v>
      </c>
      <c r="D1335" s="5" t="s">
        <v>4103</v>
      </c>
      <c r="E1335" s="5" t="s">
        <v>4607</v>
      </c>
      <c r="F1335" s="5" t="s">
        <v>4608</v>
      </c>
      <c r="G1335" s="5" t="s">
        <v>5</v>
      </c>
      <c r="H1335" s="12">
        <v>3.5</v>
      </c>
      <c r="I1335" s="10">
        <v>1.6045259999999997</v>
      </c>
    </row>
    <row r="1336" spans="1:9" ht="45">
      <c r="A1336" s="5">
        <v>5242</v>
      </c>
      <c r="B1336" s="5" t="s">
        <v>4609</v>
      </c>
      <c r="C1336" s="5" t="s">
        <v>2635</v>
      </c>
      <c r="D1336" s="5" t="s">
        <v>4610</v>
      </c>
      <c r="E1336" s="5" t="s">
        <v>4611</v>
      </c>
      <c r="F1336" s="5" t="s">
        <v>4612</v>
      </c>
      <c r="G1336" s="5" t="s">
        <v>5</v>
      </c>
      <c r="H1336" s="12">
        <v>3.5</v>
      </c>
      <c r="I1336" s="10">
        <v>1.6045259999999997</v>
      </c>
    </row>
    <row r="1337" spans="1:9" ht="45">
      <c r="A1337" s="5">
        <v>47632</v>
      </c>
      <c r="B1337" s="5" t="s">
        <v>4602</v>
      </c>
      <c r="C1337" s="5" t="s">
        <v>2635</v>
      </c>
      <c r="D1337" s="5" t="s">
        <v>4603</v>
      </c>
      <c r="E1337" s="5" t="s">
        <v>4604</v>
      </c>
      <c r="F1337" s="5" t="s">
        <v>4605</v>
      </c>
      <c r="G1337" s="5" t="s">
        <v>5</v>
      </c>
      <c r="H1337" s="12">
        <v>3.5</v>
      </c>
      <c r="I1337" s="10">
        <v>1.6045259999999997</v>
      </c>
    </row>
    <row r="1338" spans="1:9" ht="30">
      <c r="A1338" s="5">
        <v>22984</v>
      </c>
      <c r="B1338" s="5" t="s">
        <v>3078</v>
      </c>
      <c r="C1338" s="5" t="s">
        <v>3079</v>
      </c>
      <c r="D1338" s="5" t="s">
        <v>2273</v>
      </c>
      <c r="E1338" s="5" t="s">
        <v>1014</v>
      </c>
      <c r="F1338" s="5" t="s">
        <v>1015</v>
      </c>
      <c r="G1338" s="5" t="s">
        <v>5</v>
      </c>
      <c r="H1338" s="12">
        <v>9.3800000000000008</v>
      </c>
      <c r="I1338" s="17">
        <v>4.2975104999999996</v>
      </c>
    </row>
    <row r="1339" spans="1:9" ht="60">
      <c r="A1339" s="5">
        <v>35024</v>
      </c>
      <c r="B1339" s="5" t="s">
        <v>4696</v>
      </c>
      <c r="C1339" s="5" t="s">
        <v>2689</v>
      </c>
      <c r="D1339" s="5" t="s">
        <v>4697</v>
      </c>
      <c r="E1339" s="5" t="s">
        <v>4698</v>
      </c>
      <c r="F1339" s="5" t="s">
        <v>4699</v>
      </c>
      <c r="G1339" s="5" t="s">
        <v>5</v>
      </c>
      <c r="H1339" s="12">
        <v>2.8712819999999999</v>
      </c>
      <c r="I1339" s="10">
        <v>1.3133735999999998</v>
      </c>
    </row>
    <row r="1340" spans="1:9" ht="60">
      <c r="A1340" s="5">
        <v>12531</v>
      </c>
      <c r="B1340" s="5" t="s">
        <v>2672</v>
      </c>
      <c r="C1340" s="5" t="s">
        <v>2235</v>
      </c>
      <c r="D1340" s="5" t="s">
        <v>2676</v>
      </c>
      <c r="E1340" s="5" t="s">
        <v>718</v>
      </c>
      <c r="F1340" s="5" t="s">
        <v>719</v>
      </c>
      <c r="G1340" s="5" t="s">
        <v>5</v>
      </c>
      <c r="H1340" s="12">
        <v>4.4608119999999998</v>
      </c>
      <c r="I1340" s="17">
        <v>2.0400536000000002</v>
      </c>
    </row>
    <row r="1341" spans="1:9" ht="30">
      <c r="A1341" s="5">
        <v>19330</v>
      </c>
      <c r="B1341" s="5" t="s">
        <v>2274</v>
      </c>
      <c r="C1341" s="5" t="s">
        <v>2210</v>
      </c>
      <c r="D1341" s="5" t="s">
        <v>2211</v>
      </c>
      <c r="E1341" s="5" t="s">
        <v>173</v>
      </c>
      <c r="F1341" s="5" t="s">
        <v>174</v>
      </c>
      <c r="G1341" s="5" t="s">
        <v>5</v>
      </c>
      <c r="H1341" s="12">
        <v>4.2000479999999998</v>
      </c>
      <c r="I1341" s="17">
        <v>1.9199399999999998</v>
      </c>
    </row>
    <row r="1342" spans="1:9" ht="45">
      <c r="A1342" s="5">
        <v>47801</v>
      </c>
      <c r="B1342" s="5" t="s">
        <v>4333</v>
      </c>
      <c r="C1342" s="5" t="s">
        <v>3643</v>
      </c>
      <c r="D1342" s="5" t="s">
        <v>4334</v>
      </c>
      <c r="E1342" s="5" t="s">
        <v>4335</v>
      </c>
      <c r="F1342" s="5" t="s">
        <v>4336</v>
      </c>
      <c r="G1342" s="5" t="s">
        <v>5</v>
      </c>
      <c r="H1342" s="12">
        <v>3.7</v>
      </c>
      <c r="I1342" s="10">
        <v>1.6895339999999999</v>
      </c>
    </row>
    <row r="1343" spans="1:9" ht="75">
      <c r="A1343" s="5">
        <v>29570</v>
      </c>
      <c r="B1343" s="5" t="s">
        <v>7104</v>
      </c>
      <c r="C1343" s="5" t="s">
        <v>2228</v>
      </c>
      <c r="D1343" s="5" t="s">
        <v>2726</v>
      </c>
      <c r="E1343" s="5" t="s">
        <v>7105</v>
      </c>
      <c r="F1343" s="5" t="s">
        <v>7106</v>
      </c>
      <c r="G1343" s="5" t="s">
        <v>5</v>
      </c>
      <c r="H1343" s="12">
        <v>2.5</v>
      </c>
      <c r="I1343" s="17">
        <v>1.1390688</v>
      </c>
    </row>
    <row r="1344" spans="1:9" ht="75">
      <c r="A1344" s="5">
        <v>29571</v>
      </c>
      <c r="B1344" s="5" t="s">
        <v>7104</v>
      </c>
      <c r="C1344" s="5" t="s">
        <v>2228</v>
      </c>
      <c r="D1344" s="5" t="s">
        <v>2726</v>
      </c>
      <c r="E1344" s="5" t="s">
        <v>7107</v>
      </c>
      <c r="F1344" s="5" t="s">
        <v>7106</v>
      </c>
      <c r="G1344" s="5" t="s">
        <v>5</v>
      </c>
      <c r="H1344" s="12">
        <v>2.5</v>
      </c>
      <c r="I1344" s="17">
        <v>1.1390688</v>
      </c>
    </row>
    <row r="1345" spans="1:9" ht="45">
      <c r="A1345" s="5">
        <v>16725</v>
      </c>
      <c r="B1345" s="5" t="s">
        <v>2878</v>
      </c>
      <c r="C1345" s="5" t="s">
        <v>2879</v>
      </c>
      <c r="D1345" s="5" t="s">
        <v>2880</v>
      </c>
      <c r="E1345" s="5" t="s">
        <v>819</v>
      </c>
      <c r="F1345" s="5" t="s">
        <v>820</v>
      </c>
      <c r="G1345" s="5" t="s">
        <v>5</v>
      </c>
      <c r="H1345" s="12">
        <v>4.796837</v>
      </c>
      <c r="I1345" s="17">
        <v>2.1836700000000002</v>
      </c>
    </row>
    <row r="1346" spans="1:9" ht="105">
      <c r="A1346" s="5">
        <v>21877</v>
      </c>
      <c r="B1346" s="5" t="s">
        <v>4468</v>
      </c>
      <c r="C1346" s="5" t="s">
        <v>2793</v>
      </c>
      <c r="D1346" s="5" t="s">
        <v>4469</v>
      </c>
      <c r="E1346" s="5" t="s">
        <v>4470</v>
      </c>
      <c r="F1346" s="5" t="s">
        <v>4471</v>
      </c>
      <c r="G1346" s="5" t="s">
        <v>5</v>
      </c>
      <c r="H1346" s="12">
        <v>3.5750000000000002</v>
      </c>
      <c r="I1346" s="10">
        <v>1.6264155599999999</v>
      </c>
    </row>
    <row r="1347" spans="1:9" ht="45">
      <c r="A1347" s="5">
        <v>62809</v>
      </c>
      <c r="B1347" s="5" t="s">
        <v>6879</v>
      </c>
      <c r="C1347" s="5" t="s">
        <v>2938</v>
      </c>
      <c r="D1347" s="5" t="s">
        <v>6880</v>
      </c>
      <c r="E1347" s="5" t="s">
        <v>6881</v>
      </c>
      <c r="F1347" s="5" t="s">
        <v>6882</v>
      </c>
      <c r="G1347" s="5" t="s">
        <v>5</v>
      </c>
      <c r="H1347" s="12">
        <v>7</v>
      </c>
      <c r="I1347" s="17">
        <v>3.18</v>
      </c>
    </row>
    <row r="1348" spans="1:9" ht="60">
      <c r="A1348" s="5">
        <v>56320</v>
      </c>
      <c r="B1348" s="5" t="s">
        <v>3858</v>
      </c>
      <c r="C1348" s="5" t="s">
        <v>3859</v>
      </c>
      <c r="D1348" s="5" t="s">
        <v>2880</v>
      </c>
      <c r="E1348" s="5" t="s">
        <v>1926</v>
      </c>
      <c r="F1348" s="5" t="s">
        <v>1927</v>
      </c>
      <c r="G1348" s="5" t="s">
        <v>5</v>
      </c>
      <c r="H1348" s="12">
        <v>924.76121499999999</v>
      </c>
      <c r="I1348" s="17">
        <v>420.08600000000001</v>
      </c>
    </row>
    <row r="1349" spans="1:9" ht="30">
      <c r="A1349" s="5">
        <v>2765</v>
      </c>
      <c r="B1349" s="5" t="s">
        <v>6498</v>
      </c>
      <c r="C1349" s="5" t="s">
        <v>2488</v>
      </c>
      <c r="D1349" s="5" t="s">
        <v>3039</v>
      </c>
      <c r="E1349" s="5" t="s">
        <v>6502</v>
      </c>
      <c r="F1349" s="5" t="s">
        <v>6500</v>
      </c>
      <c r="G1349" s="5" t="s">
        <v>5</v>
      </c>
      <c r="H1349" s="12">
        <v>2.0499999999999998</v>
      </c>
      <c r="I1349" s="17">
        <v>0.93100000000000005</v>
      </c>
    </row>
    <row r="1350" spans="1:9" ht="30">
      <c r="A1350" s="5">
        <v>2766</v>
      </c>
      <c r="B1350" s="5" t="s">
        <v>6498</v>
      </c>
      <c r="C1350" s="5" t="s">
        <v>2488</v>
      </c>
      <c r="D1350" s="5" t="s">
        <v>3039</v>
      </c>
      <c r="E1350" s="5" t="s">
        <v>6502</v>
      </c>
      <c r="F1350" s="5" t="s">
        <v>6500</v>
      </c>
      <c r="G1350" s="5" t="s">
        <v>5</v>
      </c>
      <c r="H1350" s="12">
        <v>2.0499999999999998</v>
      </c>
      <c r="I1350" s="17">
        <v>0.93100000000000005</v>
      </c>
    </row>
    <row r="1351" spans="1:9" ht="75">
      <c r="A1351" s="5">
        <v>2682</v>
      </c>
      <c r="B1351" s="5" t="s">
        <v>2436</v>
      </c>
      <c r="C1351" s="5" t="s">
        <v>2437</v>
      </c>
      <c r="D1351" s="5" t="s">
        <v>2339</v>
      </c>
      <c r="E1351" s="5" t="s">
        <v>323</v>
      </c>
      <c r="F1351" s="5" t="s">
        <v>324</v>
      </c>
      <c r="G1351" s="5" t="s">
        <v>5</v>
      </c>
      <c r="H1351" s="12">
        <v>17.78</v>
      </c>
      <c r="I1351" s="17">
        <v>8.0711189999999995</v>
      </c>
    </row>
    <row r="1352" spans="1:9" ht="60">
      <c r="A1352" s="5">
        <v>43857</v>
      </c>
      <c r="B1352" s="5" t="s">
        <v>2285</v>
      </c>
      <c r="C1352" s="5" t="s">
        <v>2286</v>
      </c>
      <c r="D1352" s="5" t="s">
        <v>2226</v>
      </c>
      <c r="E1352" s="5" t="s">
        <v>194</v>
      </c>
      <c r="F1352" s="5" t="s">
        <v>195</v>
      </c>
      <c r="G1352" s="5" t="s">
        <v>5</v>
      </c>
      <c r="H1352" s="12">
        <v>1.937341</v>
      </c>
      <c r="I1352" s="17">
        <v>0.87938666666666665</v>
      </c>
    </row>
    <row r="1353" spans="1:9" ht="60">
      <c r="A1353" s="5">
        <v>40343</v>
      </c>
      <c r="B1353" s="5" t="s">
        <v>7100</v>
      </c>
      <c r="C1353" s="5" t="s">
        <v>2500</v>
      </c>
      <c r="D1353" s="5" t="s">
        <v>7101</v>
      </c>
      <c r="E1353" s="5" t="s">
        <v>7102</v>
      </c>
      <c r="F1353" s="5" t="s">
        <v>7103</v>
      </c>
      <c r="G1353" s="5" t="s">
        <v>5</v>
      </c>
      <c r="H1353" s="12">
        <v>5.45</v>
      </c>
      <c r="I1353" s="17">
        <v>2.4733152</v>
      </c>
    </row>
    <row r="1354" spans="1:9" ht="45">
      <c r="A1354" s="5">
        <v>3803</v>
      </c>
      <c r="B1354" s="5" t="s">
        <v>7096</v>
      </c>
      <c r="C1354" s="5" t="s">
        <v>3417</v>
      </c>
      <c r="D1354" s="5" t="s">
        <v>7097</v>
      </c>
      <c r="E1354" s="5" t="s">
        <v>7098</v>
      </c>
      <c r="F1354" s="5" t="s">
        <v>7099</v>
      </c>
      <c r="G1354" s="5" t="s">
        <v>5</v>
      </c>
      <c r="H1354" s="12">
        <v>4.01</v>
      </c>
      <c r="I1354" s="17">
        <v>1.8158112000000002</v>
      </c>
    </row>
    <row r="1355" spans="1:9" ht="90">
      <c r="A1355" s="5">
        <v>12121</v>
      </c>
      <c r="B1355" s="5" t="s">
        <v>5237</v>
      </c>
      <c r="C1355" s="5" t="s">
        <v>2734</v>
      </c>
      <c r="D1355" s="5" t="s">
        <v>2368</v>
      </c>
      <c r="E1355" s="5" t="s">
        <v>5240</v>
      </c>
      <c r="F1355" s="5" t="s">
        <v>5239</v>
      </c>
      <c r="G1355" s="5" t="s">
        <v>5</v>
      </c>
      <c r="H1355" s="12">
        <v>9.2799160000000001</v>
      </c>
      <c r="I1355" s="17">
        <v>4.2</v>
      </c>
    </row>
    <row r="1356" spans="1:9" ht="60">
      <c r="A1356" s="5">
        <v>37005</v>
      </c>
      <c r="B1356" s="5" t="s">
        <v>4711</v>
      </c>
      <c r="C1356" s="5" t="s">
        <v>2468</v>
      </c>
      <c r="D1356" s="5" t="s">
        <v>3062</v>
      </c>
      <c r="E1356" s="5" t="s">
        <v>4712</v>
      </c>
      <c r="F1356" s="5" t="s">
        <v>4713</v>
      </c>
      <c r="G1356" s="5" t="s">
        <v>5</v>
      </c>
      <c r="H1356" s="12">
        <v>2.53633</v>
      </c>
      <c r="I1356" s="10">
        <v>1.1476079999999997</v>
      </c>
    </row>
    <row r="1357" spans="1:9" ht="30">
      <c r="A1357" s="5">
        <v>2499</v>
      </c>
      <c r="B1357" s="5" t="s">
        <v>2417</v>
      </c>
      <c r="C1357" s="5" t="s">
        <v>2235</v>
      </c>
      <c r="D1357" s="5" t="s">
        <v>2339</v>
      </c>
      <c r="E1357" s="5" t="s">
        <v>306</v>
      </c>
      <c r="F1357" s="5" t="s">
        <v>305</v>
      </c>
      <c r="G1357" s="5" t="s">
        <v>5</v>
      </c>
      <c r="H1357" s="12">
        <v>3.58</v>
      </c>
      <c r="I1357" s="18">
        <v>1.6187399999999998</v>
      </c>
    </row>
    <row r="1358" spans="1:9" ht="75">
      <c r="A1358" s="5">
        <v>11945</v>
      </c>
      <c r="B1358" s="5" t="s">
        <v>4289</v>
      </c>
      <c r="C1358" s="5" t="s">
        <v>2689</v>
      </c>
      <c r="D1358" s="5" t="s">
        <v>4290</v>
      </c>
      <c r="E1358" s="5" t="s">
        <v>4291</v>
      </c>
      <c r="F1358" s="5" t="s">
        <v>4292</v>
      </c>
      <c r="G1358" s="5" t="s">
        <v>5</v>
      </c>
      <c r="H1358" s="12">
        <v>4.3600000000000003</v>
      </c>
      <c r="I1358" s="10">
        <v>1.9700603999999993</v>
      </c>
    </row>
    <row r="1359" spans="1:9" ht="45">
      <c r="A1359" s="5">
        <v>22458</v>
      </c>
      <c r="B1359" s="5" t="s">
        <v>3056</v>
      </c>
      <c r="C1359" s="5" t="s">
        <v>3057</v>
      </c>
      <c r="D1359" s="5" t="s">
        <v>2519</v>
      </c>
      <c r="E1359" s="5" t="s">
        <v>992</v>
      </c>
      <c r="F1359" s="5" t="s">
        <v>993</v>
      </c>
      <c r="G1359" s="5" t="s">
        <v>5</v>
      </c>
      <c r="H1359" s="12">
        <v>4.3499999999999996</v>
      </c>
      <c r="I1359" s="17">
        <v>1.965303</v>
      </c>
    </row>
    <row r="1360" spans="1:9" ht="90">
      <c r="A1360" s="5">
        <v>34162</v>
      </c>
      <c r="B1360" s="5" t="s">
        <v>4472</v>
      </c>
      <c r="C1360" s="5" t="s">
        <v>2793</v>
      </c>
      <c r="D1360" s="5" t="s">
        <v>3515</v>
      </c>
      <c r="E1360" s="5" t="s">
        <v>4473</v>
      </c>
      <c r="F1360" s="5" t="s">
        <v>4474</v>
      </c>
      <c r="G1360" s="5" t="s">
        <v>5</v>
      </c>
      <c r="H1360" s="12">
        <v>3.6</v>
      </c>
      <c r="I1360" s="10">
        <v>1.6264155599999999</v>
      </c>
    </row>
    <row r="1361" spans="1:9" ht="60">
      <c r="A1361" s="5">
        <v>33841</v>
      </c>
      <c r="B1361" s="5" t="s">
        <v>4085</v>
      </c>
      <c r="C1361" s="5" t="s">
        <v>4082</v>
      </c>
      <c r="D1361" s="5" t="s">
        <v>3401</v>
      </c>
      <c r="E1361" s="5" t="s">
        <v>4675</v>
      </c>
      <c r="F1361" s="5" t="s">
        <v>4086</v>
      </c>
      <c r="G1361" s="5" t="s">
        <v>5</v>
      </c>
      <c r="H1361" s="12">
        <v>3.2</v>
      </c>
      <c r="I1361" s="10">
        <v>1.4451359999999998</v>
      </c>
    </row>
    <row r="1362" spans="1:9" ht="60">
      <c r="A1362" s="5">
        <v>44129</v>
      </c>
      <c r="B1362" s="5" t="s">
        <v>2090</v>
      </c>
      <c r="C1362" s="5" t="s">
        <v>2091</v>
      </c>
      <c r="D1362" s="5" t="s">
        <v>3653</v>
      </c>
      <c r="E1362" s="5" t="s">
        <v>1656</v>
      </c>
      <c r="F1362" s="5" t="s">
        <v>1657</v>
      </c>
      <c r="G1362" s="5" t="s">
        <v>5</v>
      </c>
      <c r="H1362" s="12">
        <v>1385</v>
      </c>
      <c r="I1362" s="17">
        <v>623.25</v>
      </c>
    </row>
    <row r="1363" spans="1:9" ht="60">
      <c r="A1363" s="5">
        <v>32125</v>
      </c>
      <c r="B1363" s="5" t="s">
        <v>3360</v>
      </c>
      <c r="C1363" s="5" t="s">
        <v>2986</v>
      </c>
      <c r="D1363" s="5" t="s">
        <v>3361</v>
      </c>
      <c r="E1363" s="5" t="s">
        <v>1315</v>
      </c>
      <c r="F1363" s="5" t="s">
        <v>1316</v>
      </c>
      <c r="G1363" s="5" t="s">
        <v>5</v>
      </c>
      <c r="H1363" s="12">
        <v>82</v>
      </c>
      <c r="I1363" s="17">
        <v>36.883449883449885</v>
      </c>
    </row>
    <row r="1364" spans="1:9" ht="45">
      <c r="A1364" s="5">
        <v>13101</v>
      </c>
      <c r="B1364" s="5" t="s">
        <v>6979</v>
      </c>
      <c r="C1364" s="5" t="s">
        <v>5624</v>
      </c>
      <c r="D1364" s="5" t="s">
        <v>4267</v>
      </c>
      <c r="E1364" s="5" t="s">
        <v>6980</v>
      </c>
      <c r="F1364" s="5" t="s">
        <v>6981</v>
      </c>
      <c r="G1364" s="5" t="s">
        <v>5</v>
      </c>
      <c r="H1364" s="12">
        <v>30</v>
      </c>
      <c r="I1364" s="17">
        <v>13.492709999999999</v>
      </c>
    </row>
    <row r="1365" spans="1:9" ht="75">
      <c r="A1365" s="5">
        <v>50357</v>
      </c>
      <c r="B1365" s="5" t="s">
        <v>5726</v>
      </c>
      <c r="C1365" s="5" t="s">
        <v>2582</v>
      </c>
      <c r="D1365" s="5" t="s">
        <v>3585</v>
      </c>
      <c r="E1365" s="5" t="s">
        <v>5759</v>
      </c>
      <c r="F1365" s="5" t="s">
        <v>5728</v>
      </c>
      <c r="G1365" s="5" t="s">
        <v>5</v>
      </c>
      <c r="H1365" s="12">
        <v>7.1012810000000002</v>
      </c>
      <c r="I1365" s="9">
        <v>3.1840000000000002</v>
      </c>
    </row>
    <row r="1366" spans="1:9" ht="45">
      <c r="A1366" s="5">
        <v>3956</v>
      </c>
      <c r="B1366" s="5" t="s">
        <v>2537</v>
      </c>
      <c r="C1366" s="5" t="s">
        <v>2538</v>
      </c>
      <c r="D1366" s="5" t="s">
        <v>2539</v>
      </c>
      <c r="E1366" s="5" t="s">
        <v>417</v>
      </c>
      <c r="F1366" s="5" t="s">
        <v>418</v>
      </c>
      <c r="G1366" s="5" t="s">
        <v>5</v>
      </c>
      <c r="H1366" s="12">
        <v>2.6847180000000002</v>
      </c>
      <c r="I1366" s="17">
        <v>1.2036779999999998</v>
      </c>
    </row>
    <row r="1367" spans="1:9" ht="60">
      <c r="A1367" s="5">
        <v>35252</v>
      </c>
      <c r="B1367" s="5" t="s">
        <v>2265</v>
      </c>
      <c r="C1367" s="5" t="s">
        <v>2266</v>
      </c>
      <c r="D1367" s="5" t="s">
        <v>2080</v>
      </c>
      <c r="E1367" s="5" t="s">
        <v>163</v>
      </c>
      <c r="F1367" s="5" t="s">
        <v>164</v>
      </c>
      <c r="G1367" s="5" t="s">
        <v>5</v>
      </c>
      <c r="H1367" s="12">
        <v>6.6393560000000003</v>
      </c>
      <c r="I1367" s="17">
        <v>2.9700799999999998</v>
      </c>
    </row>
    <row r="1368" spans="1:9" ht="60">
      <c r="A1368" s="5">
        <v>6122</v>
      </c>
      <c r="B1368" s="5" t="s">
        <v>2651</v>
      </c>
      <c r="C1368" s="5" t="s">
        <v>2652</v>
      </c>
      <c r="D1368" s="5" t="s">
        <v>2653</v>
      </c>
      <c r="E1368" s="5" t="s">
        <v>536</v>
      </c>
      <c r="F1368" s="5" t="s">
        <v>537</v>
      </c>
      <c r="G1368" s="5" t="s">
        <v>18</v>
      </c>
      <c r="H1368" s="12">
        <v>5.65</v>
      </c>
      <c r="I1368" s="17">
        <v>2.5265322499999998</v>
      </c>
    </row>
    <row r="1369" spans="1:9" ht="45">
      <c r="A1369" s="5">
        <v>14608</v>
      </c>
      <c r="B1369" s="5" t="s">
        <v>2829</v>
      </c>
      <c r="C1369" s="5" t="s">
        <v>2830</v>
      </c>
      <c r="D1369" s="5" t="s">
        <v>2552</v>
      </c>
      <c r="E1369" s="5" t="s">
        <v>764</v>
      </c>
      <c r="F1369" s="5" t="s">
        <v>765</v>
      </c>
      <c r="G1369" s="5" t="s">
        <v>18</v>
      </c>
      <c r="H1369" s="12">
        <v>6</v>
      </c>
      <c r="I1369" s="17">
        <v>2.68</v>
      </c>
    </row>
    <row r="1370" spans="1:9" ht="60">
      <c r="A1370" s="5">
        <v>43607</v>
      </c>
      <c r="B1370" s="5" t="s">
        <v>2275</v>
      </c>
      <c r="C1370" s="5" t="s">
        <v>2203</v>
      </c>
      <c r="D1370" s="5" t="s">
        <v>2276</v>
      </c>
      <c r="E1370" s="5" t="s">
        <v>177</v>
      </c>
      <c r="F1370" s="5" t="s">
        <v>178</v>
      </c>
      <c r="G1370" s="5" t="s">
        <v>5</v>
      </c>
      <c r="H1370" s="12">
        <v>5</v>
      </c>
      <c r="I1370" s="17">
        <v>2.2320000000000002</v>
      </c>
    </row>
    <row r="1371" spans="1:9" ht="45">
      <c r="A1371" s="5">
        <v>22946</v>
      </c>
      <c r="B1371" s="5" t="s">
        <v>3074</v>
      </c>
      <c r="C1371" s="5" t="s">
        <v>3075</v>
      </c>
      <c r="D1371" s="5" t="s">
        <v>2524</v>
      </c>
      <c r="E1371" s="5" t="s">
        <v>1010</v>
      </c>
      <c r="F1371" s="5" t="s">
        <v>1011</v>
      </c>
      <c r="G1371" s="5" t="s">
        <v>18</v>
      </c>
      <c r="H1371" s="12">
        <v>6.28</v>
      </c>
      <c r="I1371" s="17">
        <v>2.8032599999999999</v>
      </c>
    </row>
    <row r="1372" spans="1:9" ht="30">
      <c r="A1372" s="5">
        <v>6813</v>
      </c>
      <c r="B1372" s="5" t="s">
        <v>2423</v>
      </c>
      <c r="C1372" s="5" t="s">
        <v>2262</v>
      </c>
      <c r="D1372" s="5" t="s">
        <v>2258</v>
      </c>
      <c r="E1372" s="5" t="s">
        <v>583</v>
      </c>
      <c r="F1372" s="5" t="s">
        <v>584</v>
      </c>
      <c r="G1372" s="5" t="s">
        <v>5</v>
      </c>
      <c r="H1372" s="12">
        <v>2.9</v>
      </c>
      <c r="I1372" s="17">
        <v>1.2936749999999999</v>
      </c>
    </row>
    <row r="1373" spans="1:9" ht="60">
      <c r="A1373" s="5">
        <v>35768</v>
      </c>
      <c r="B1373" s="5" t="s">
        <v>3473</v>
      </c>
      <c r="C1373" s="5" t="s">
        <v>3011</v>
      </c>
      <c r="D1373" s="5" t="s">
        <v>3474</v>
      </c>
      <c r="E1373" s="5" t="s">
        <v>4708</v>
      </c>
      <c r="F1373" s="5" t="s">
        <v>1452</v>
      </c>
      <c r="G1373" s="5" t="s">
        <v>5</v>
      </c>
      <c r="H1373" s="12">
        <v>2.65</v>
      </c>
      <c r="I1373" s="10">
        <v>1.18118616</v>
      </c>
    </row>
    <row r="1374" spans="1:9" ht="45">
      <c r="A1374" s="5">
        <v>6261</v>
      </c>
      <c r="B1374" s="5" t="s">
        <v>4613</v>
      </c>
      <c r="C1374" s="5" t="s">
        <v>2635</v>
      </c>
      <c r="D1374" s="5" t="s">
        <v>3025</v>
      </c>
      <c r="E1374" s="5" t="s">
        <v>4614</v>
      </c>
      <c r="F1374" s="5" t="s">
        <v>4615</v>
      </c>
      <c r="G1374" s="5" t="s">
        <v>5</v>
      </c>
      <c r="H1374" s="12">
        <v>3.6</v>
      </c>
      <c r="I1374" s="10">
        <v>1.6045259999999997</v>
      </c>
    </row>
    <row r="1375" spans="1:9" ht="75">
      <c r="A1375" s="5">
        <v>6688</v>
      </c>
      <c r="B1375" s="5" t="s">
        <v>2680</v>
      </c>
      <c r="C1375" s="5" t="s">
        <v>2681</v>
      </c>
      <c r="D1375" s="5" t="s">
        <v>2682</v>
      </c>
      <c r="E1375" s="5" t="s">
        <v>574</v>
      </c>
      <c r="F1375" s="5" t="s">
        <v>575</v>
      </c>
      <c r="G1375" s="5" t="s">
        <v>5</v>
      </c>
      <c r="H1375" s="12">
        <v>13.140364999999999</v>
      </c>
      <c r="I1375" s="17">
        <v>5.8540700000000001</v>
      </c>
    </row>
    <row r="1376" spans="1:9" ht="75">
      <c r="A1376" s="5">
        <v>30765</v>
      </c>
      <c r="B1376" s="5" t="s">
        <v>2150</v>
      </c>
      <c r="C1376" s="5" t="s">
        <v>2151</v>
      </c>
      <c r="D1376" s="5" t="s">
        <v>2152</v>
      </c>
      <c r="E1376" s="5" t="s">
        <v>64</v>
      </c>
      <c r="F1376" s="5" t="s">
        <v>63</v>
      </c>
      <c r="G1376" s="5" t="s">
        <v>5</v>
      </c>
      <c r="H1376" s="12">
        <v>50</v>
      </c>
      <c r="I1376" s="17">
        <v>22.228619999999999</v>
      </c>
    </row>
    <row r="1377" spans="1:9" ht="30">
      <c r="A1377" s="5">
        <v>4549</v>
      </c>
      <c r="B1377" s="5" t="s">
        <v>4843</v>
      </c>
      <c r="C1377" s="5" t="s">
        <v>2468</v>
      </c>
      <c r="D1377" s="5" t="s">
        <v>2393</v>
      </c>
      <c r="E1377" s="5" t="s">
        <v>4844</v>
      </c>
      <c r="F1377" s="5" t="s">
        <v>4845</v>
      </c>
      <c r="G1377" s="5" t="s">
        <v>5</v>
      </c>
      <c r="H1377" s="12">
        <v>1.55</v>
      </c>
      <c r="I1377" s="10">
        <v>0.68856479999999998</v>
      </c>
    </row>
    <row r="1378" spans="1:9" ht="30">
      <c r="A1378" s="5">
        <v>16397</v>
      </c>
      <c r="B1378" s="5" t="s">
        <v>6175</v>
      </c>
      <c r="C1378" s="5" t="s">
        <v>5497</v>
      </c>
      <c r="D1378" s="5" t="s">
        <v>6176</v>
      </c>
      <c r="E1378" s="5" t="s">
        <v>6177</v>
      </c>
      <c r="F1378" s="5" t="s">
        <v>6178</v>
      </c>
      <c r="G1378" s="5" t="s">
        <v>5</v>
      </c>
      <c r="H1378" s="12">
        <v>6.3313879999999996</v>
      </c>
      <c r="I1378" s="17">
        <v>2.8079999999999998</v>
      </c>
    </row>
    <row r="1379" spans="1:9" ht="45">
      <c r="A1379" s="5">
        <v>33417</v>
      </c>
      <c r="B1379" s="5" t="s">
        <v>3388</v>
      </c>
      <c r="C1379" s="5" t="s">
        <v>3389</v>
      </c>
      <c r="D1379" s="5" t="s">
        <v>2379</v>
      </c>
      <c r="E1379" s="5" t="s">
        <v>1345</v>
      </c>
      <c r="F1379" s="5" t="s">
        <v>1346</v>
      </c>
      <c r="G1379" s="5" t="s">
        <v>5</v>
      </c>
      <c r="H1379" s="12">
        <v>3.5498379999999998</v>
      </c>
      <c r="I1379" s="18">
        <v>1.5742350000000001</v>
      </c>
    </row>
    <row r="1380" spans="1:9" ht="45">
      <c r="A1380" s="5">
        <v>38857</v>
      </c>
      <c r="B1380" s="5" t="s">
        <v>4616</v>
      </c>
      <c r="C1380" s="5" t="s">
        <v>2635</v>
      </c>
      <c r="D1380" s="5" t="s">
        <v>4617</v>
      </c>
      <c r="E1380" s="5" t="s">
        <v>4618</v>
      </c>
      <c r="F1380" s="5" t="s">
        <v>4619</v>
      </c>
      <c r="G1380" s="5" t="s">
        <v>5</v>
      </c>
      <c r="H1380" s="12">
        <v>3.6216379999999999</v>
      </c>
      <c r="I1380" s="10">
        <v>1.6045259999999997</v>
      </c>
    </row>
    <row r="1381" spans="1:9" ht="75">
      <c r="A1381" s="5">
        <v>200</v>
      </c>
      <c r="B1381" s="5" t="s">
        <v>2110</v>
      </c>
      <c r="C1381" s="5" t="s">
        <v>2111</v>
      </c>
      <c r="D1381" s="5" t="s">
        <v>2112</v>
      </c>
      <c r="E1381" s="5" t="s">
        <v>31</v>
      </c>
      <c r="F1381" s="5" t="s">
        <v>32</v>
      </c>
      <c r="G1381" s="5" t="s">
        <v>5</v>
      </c>
      <c r="H1381" s="12">
        <v>532.43185700000004</v>
      </c>
      <c r="I1381" s="17">
        <v>235.81545064377681</v>
      </c>
    </row>
    <row r="1382" spans="1:9" ht="60">
      <c r="A1382" s="5">
        <v>13162</v>
      </c>
      <c r="B1382" s="5" t="s">
        <v>7093</v>
      </c>
      <c r="C1382" s="5" t="s">
        <v>2220</v>
      </c>
      <c r="D1382" s="5" t="s">
        <v>2303</v>
      </c>
      <c r="E1382" s="5" t="s">
        <v>7094</v>
      </c>
      <c r="F1382" s="5" t="s">
        <v>7095</v>
      </c>
      <c r="G1382" s="5" t="s">
        <v>5</v>
      </c>
      <c r="H1382" s="12">
        <v>3.82</v>
      </c>
      <c r="I1382" s="17">
        <v>1.68984</v>
      </c>
    </row>
    <row r="1383" spans="1:9" ht="45">
      <c r="A1383" s="5">
        <v>47587</v>
      </c>
      <c r="B1383" s="5" t="s">
        <v>2581</v>
      </c>
      <c r="C1383" s="5" t="s">
        <v>2582</v>
      </c>
      <c r="D1383" s="5" t="s">
        <v>2586</v>
      </c>
      <c r="E1383" s="5" t="s">
        <v>5721</v>
      </c>
      <c r="F1383" s="5" t="s">
        <v>5722</v>
      </c>
      <c r="G1383" s="5" t="s">
        <v>5</v>
      </c>
      <c r="H1383" s="12">
        <v>3.6</v>
      </c>
      <c r="I1383" s="9">
        <v>1.5920000000000001</v>
      </c>
    </row>
    <row r="1384" spans="1:9" ht="60">
      <c r="A1384" s="5">
        <v>45248</v>
      </c>
      <c r="B1384" s="5" t="s">
        <v>5288</v>
      </c>
      <c r="C1384" s="5" t="s">
        <v>2638</v>
      </c>
      <c r="D1384" s="5" t="s">
        <v>3684</v>
      </c>
      <c r="E1384" s="5" t="s">
        <v>5289</v>
      </c>
      <c r="F1384" s="5" t="s">
        <v>5290</v>
      </c>
      <c r="G1384" s="5" t="s">
        <v>5</v>
      </c>
      <c r="H1384" s="12">
        <v>5.25</v>
      </c>
      <c r="I1384" s="17">
        <v>2.3199999999999998</v>
      </c>
    </row>
    <row r="1385" spans="1:9" ht="60">
      <c r="A1385" s="5">
        <v>25525</v>
      </c>
      <c r="B1385" s="5" t="s">
        <v>3185</v>
      </c>
      <c r="C1385" s="5" t="s">
        <v>3186</v>
      </c>
      <c r="D1385" s="5" t="s">
        <v>2513</v>
      </c>
      <c r="E1385" s="5" t="s">
        <v>1120</v>
      </c>
      <c r="F1385" s="5" t="s">
        <v>1121</v>
      </c>
      <c r="G1385" s="5" t="s">
        <v>5</v>
      </c>
      <c r="H1385" s="12">
        <v>150</v>
      </c>
      <c r="I1385" s="17">
        <v>66.238194666666672</v>
      </c>
    </row>
    <row r="1386" spans="1:9" ht="45">
      <c r="A1386" s="5">
        <v>2616</v>
      </c>
      <c r="B1386" s="5" t="s">
        <v>2421</v>
      </c>
      <c r="C1386" s="5" t="s">
        <v>2422</v>
      </c>
      <c r="D1386" s="5" t="s">
        <v>2322</v>
      </c>
      <c r="E1386" s="5" t="s">
        <v>309</v>
      </c>
      <c r="F1386" s="5" t="s">
        <v>310</v>
      </c>
      <c r="G1386" s="5" t="s">
        <v>5</v>
      </c>
      <c r="H1386" s="12">
        <v>12</v>
      </c>
      <c r="I1386" s="17">
        <v>5.29</v>
      </c>
    </row>
    <row r="1387" spans="1:9" ht="60">
      <c r="A1387" s="5">
        <v>71444</v>
      </c>
      <c r="B1387" s="5" t="s">
        <v>3933</v>
      </c>
      <c r="C1387" s="5" t="s">
        <v>3934</v>
      </c>
      <c r="D1387" s="5" t="s">
        <v>3935</v>
      </c>
      <c r="E1387" s="5" t="s">
        <v>2022</v>
      </c>
      <c r="F1387" s="5" t="s">
        <v>2023</v>
      </c>
      <c r="G1387" s="5" t="s">
        <v>5</v>
      </c>
      <c r="H1387" s="12">
        <v>11.642504000000001</v>
      </c>
      <c r="I1387" s="17">
        <v>5.1323999999999996</v>
      </c>
    </row>
    <row r="1388" spans="1:9" ht="75">
      <c r="A1388" s="5">
        <v>19405</v>
      </c>
      <c r="B1388" s="5" t="s">
        <v>6885</v>
      </c>
      <c r="C1388" s="5" t="s">
        <v>2938</v>
      </c>
      <c r="D1388" s="5" t="s">
        <v>3015</v>
      </c>
      <c r="E1388" s="5" t="s">
        <v>6921</v>
      </c>
      <c r="F1388" s="5" t="s">
        <v>6887</v>
      </c>
      <c r="G1388" s="5" t="s">
        <v>5</v>
      </c>
      <c r="H1388" s="12">
        <v>7</v>
      </c>
      <c r="I1388" s="17">
        <v>3.08</v>
      </c>
    </row>
    <row r="1389" spans="1:9" ht="75">
      <c r="A1389" s="5">
        <v>47075</v>
      </c>
      <c r="B1389" s="5" t="s">
        <v>6503</v>
      </c>
      <c r="C1389" s="5" t="s">
        <v>2154</v>
      </c>
      <c r="D1389" s="5" t="s">
        <v>3606</v>
      </c>
      <c r="E1389" s="5" t="s">
        <v>6504</v>
      </c>
      <c r="F1389" s="5" t="s">
        <v>6505</v>
      </c>
      <c r="G1389" s="5" t="s">
        <v>5</v>
      </c>
      <c r="H1389" s="12">
        <v>25.024315999999999</v>
      </c>
      <c r="I1389" s="17">
        <v>11</v>
      </c>
    </row>
    <row r="1390" spans="1:9" ht="120">
      <c r="A1390" s="5">
        <v>70024</v>
      </c>
      <c r="B1390" s="5" t="s">
        <v>3916</v>
      </c>
      <c r="C1390" s="5" t="s">
        <v>3917</v>
      </c>
      <c r="D1390" s="5" t="s">
        <v>3918</v>
      </c>
      <c r="E1390" s="5" t="s">
        <v>2004</v>
      </c>
      <c r="F1390" s="5" t="s">
        <v>2005</v>
      </c>
      <c r="G1390" s="5" t="s">
        <v>5</v>
      </c>
      <c r="H1390" s="12">
        <v>8</v>
      </c>
      <c r="I1390" s="17">
        <v>3.5154209999999999</v>
      </c>
    </row>
    <row r="1391" spans="1:9" ht="60">
      <c r="A1391" s="5">
        <v>3090</v>
      </c>
      <c r="B1391" s="5" t="s">
        <v>2465</v>
      </c>
      <c r="C1391" s="5" t="s">
        <v>2466</v>
      </c>
      <c r="D1391" s="5" t="s">
        <v>2338</v>
      </c>
      <c r="E1391" s="5" t="s">
        <v>347</v>
      </c>
      <c r="F1391" s="5" t="s">
        <v>348</v>
      </c>
      <c r="G1391" s="5" t="s">
        <v>5</v>
      </c>
      <c r="H1391" s="12">
        <v>2.517916</v>
      </c>
      <c r="I1391" s="17">
        <v>1.1052300000000002</v>
      </c>
    </row>
    <row r="1392" spans="1:9" ht="45">
      <c r="A1392" s="5">
        <v>3387</v>
      </c>
      <c r="B1392" s="5" t="s">
        <v>2491</v>
      </c>
      <c r="C1392" s="5" t="s">
        <v>2305</v>
      </c>
      <c r="D1392" s="5" t="s">
        <v>2453</v>
      </c>
      <c r="E1392" s="5" t="s">
        <v>371</v>
      </c>
      <c r="F1392" s="5" t="s">
        <v>372</v>
      </c>
      <c r="G1392" s="5" t="s">
        <v>5</v>
      </c>
      <c r="H1392" s="12">
        <v>2.5547840000000002</v>
      </c>
      <c r="I1392" s="18">
        <v>1.119893</v>
      </c>
    </row>
    <row r="1393" spans="1:9" ht="45">
      <c r="A1393" s="5">
        <v>27598</v>
      </c>
      <c r="B1393" s="5" t="s">
        <v>7089</v>
      </c>
      <c r="C1393" s="5" t="s">
        <v>7090</v>
      </c>
      <c r="D1393" s="5" t="s">
        <v>7036</v>
      </c>
      <c r="E1393" s="5" t="s">
        <v>7091</v>
      </c>
      <c r="F1393" s="5" t="s">
        <v>7092</v>
      </c>
      <c r="G1393" s="5" t="s">
        <v>5</v>
      </c>
      <c r="H1393" s="12">
        <v>20</v>
      </c>
      <c r="I1393" s="17">
        <v>8.7590880000000002</v>
      </c>
    </row>
    <row r="1394" spans="1:9" ht="60">
      <c r="A1394" s="5">
        <v>18447</v>
      </c>
      <c r="B1394" s="5" t="s">
        <v>2911</v>
      </c>
      <c r="C1394" s="5" t="s">
        <v>2912</v>
      </c>
      <c r="D1394" s="5" t="s">
        <v>2913</v>
      </c>
      <c r="E1394" s="5" t="s">
        <v>853</v>
      </c>
      <c r="F1394" s="5" t="s">
        <v>854</v>
      </c>
      <c r="G1394" s="5" t="s">
        <v>5</v>
      </c>
      <c r="H1394" s="12">
        <v>4.75</v>
      </c>
      <c r="I1394" s="17">
        <v>2.0779709999999998</v>
      </c>
    </row>
    <row r="1395" spans="1:9" ht="45">
      <c r="A1395" s="5">
        <v>49813</v>
      </c>
      <c r="B1395" s="5" t="s">
        <v>5764</v>
      </c>
      <c r="C1395" s="5" t="s">
        <v>3373</v>
      </c>
      <c r="D1395" s="5" t="s">
        <v>5765</v>
      </c>
      <c r="E1395" s="5" t="s">
        <v>5766</v>
      </c>
      <c r="F1395" s="5" t="s">
        <v>5767</v>
      </c>
      <c r="G1395" s="5" t="s">
        <v>5</v>
      </c>
      <c r="H1395" s="12">
        <v>3.23</v>
      </c>
      <c r="I1395" s="17">
        <v>1.4080000000000001</v>
      </c>
    </row>
    <row r="1396" spans="1:9" ht="90">
      <c r="A1396" s="5">
        <v>62226</v>
      </c>
      <c r="B1396" s="5" t="s">
        <v>2167</v>
      </c>
      <c r="C1396" s="5" t="s">
        <v>2165</v>
      </c>
      <c r="D1396" s="5" t="s">
        <v>2166</v>
      </c>
      <c r="E1396" s="5" t="s">
        <v>75</v>
      </c>
      <c r="F1396" s="5" t="s">
        <v>76</v>
      </c>
      <c r="G1396" s="5" t="s">
        <v>18</v>
      </c>
      <c r="H1396" s="12">
        <v>72.260000000000005</v>
      </c>
      <c r="I1396" s="17">
        <v>31.488400000000002</v>
      </c>
    </row>
    <row r="1397" spans="1:9" ht="45">
      <c r="A1397" s="5">
        <v>11129</v>
      </c>
      <c r="B1397" s="5" t="s">
        <v>6383</v>
      </c>
      <c r="C1397" s="5" t="s">
        <v>2165</v>
      </c>
      <c r="D1397" s="5" t="s">
        <v>5060</v>
      </c>
      <c r="E1397" s="5" t="s">
        <v>7186</v>
      </c>
      <c r="F1397" s="5" t="s">
        <v>6385</v>
      </c>
      <c r="G1397" s="5" t="s">
        <v>5</v>
      </c>
      <c r="H1397" s="12">
        <v>28.5</v>
      </c>
      <c r="I1397" s="17">
        <v>12.417200000000001</v>
      </c>
    </row>
    <row r="1398" spans="1:9" ht="45">
      <c r="A1398" s="5">
        <v>4456</v>
      </c>
      <c r="B1398" s="8" t="s">
        <v>4907</v>
      </c>
      <c r="C1398" s="5" t="s">
        <v>2305</v>
      </c>
      <c r="D1398" s="5" t="s">
        <v>3684</v>
      </c>
      <c r="E1398" s="5" t="s">
        <v>4908</v>
      </c>
      <c r="F1398" s="5" t="s">
        <v>4909</v>
      </c>
      <c r="G1398" s="5" t="s">
        <v>5</v>
      </c>
      <c r="H1398" s="12">
        <v>2.25</v>
      </c>
      <c r="I1398" s="10">
        <v>0.98</v>
      </c>
    </row>
    <row r="1399" spans="1:9" ht="75">
      <c r="A1399" s="5">
        <v>53506</v>
      </c>
      <c r="B1399" s="5" t="s">
        <v>6885</v>
      </c>
      <c r="C1399" s="5" t="s">
        <v>2938</v>
      </c>
      <c r="D1399" s="5" t="s">
        <v>2586</v>
      </c>
      <c r="E1399" s="5" t="s">
        <v>6927</v>
      </c>
      <c r="F1399" s="5" t="s">
        <v>6889</v>
      </c>
      <c r="G1399" s="5" t="s">
        <v>5</v>
      </c>
      <c r="H1399" s="12">
        <v>7.3</v>
      </c>
      <c r="I1399" s="17">
        <v>3.1760000000000002</v>
      </c>
    </row>
    <row r="1400" spans="1:9" ht="60">
      <c r="A1400" s="5">
        <v>53342</v>
      </c>
      <c r="B1400" s="5" t="s">
        <v>4091</v>
      </c>
      <c r="C1400" s="5" t="s">
        <v>2203</v>
      </c>
      <c r="D1400" s="5" t="s">
        <v>4092</v>
      </c>
      <c r="E1400" s="5" t="s">
        <v>5118</v>
      </c>
      <c r="F1400" s="5" t="s">
        <v>4093</v>
      </c>
      <c r="G1400" s="5" t="s">
        <v>5</v>
      </c>
      <c r="H1400" s="12">
        <v>1.888622</v>
      </c>
      <c r="I1400" s="17">
        <v>0.82101120000000005</v>
      </c>
    </row>
    <row r="1401" spans="1:9" ht="45">
      <c r="A1401" s="5">
        <v>42373</v>
      </c>
      <c r="B1401" s="5" t="s">
        <v>3610</v>
      </c>
      <c r="C1401" s="5" t="s">
        <v>3019</v>
      </c>
      <c r="D1401" s="5" t="s">
        <v>3611</v>
      </c>
      <c r="E1401" s="5" t="s">
        <v>1598</v>
      </c>
      <c r="F1401" s="5" t="s">
        <v>1599</v>
      </c>
      <c r="G1401" s="5" t="s">
        <v>18</v>
      </c>
      <c r="H1401" s="12">
        <v>3.45</v>
      </c>
      <c r="I1401" s="17">
        <v>1.4984999999999999</v>
      </c>
    </row>
    <row r="1402" spans="1:9" ht="60">
      <c r="A1402" s="5">
        <v>4941</v>
      </c>
      <c r="B1402" s="5" t="s">
        <v>2596</v>
      </c>
      <c r="C1402" s="5" t="s">
        <v>2597</v>
      </c>
      <c r="D1402" s="5" t="s">
        <v>2598</v>
      </c>
      <c r="E1402" s="5" t="s">
        <v>479</v>
      </c>
      <c r="F1402" s="5" t="s">
        <v>480</v>
      </c>
      <c r="G1402" s="5" t="s">
        <v>5</v>
      </c>
      <c r="H1402" s="12">
        <v>100.668522</v>
      </c>
      <c r="I1402" s="17">
        <v>43.707639999999998</v>
      </c>
    </row>
    <row r="1403" spans="1:9" ht="60">
      <c r="A1403" s="5">
        <v>30235</v>
      </c>
      <c r="B1403" s="5" t="s">
        <v>3326</v>
      </c>
      <c r="C1403" s="5" t="s">
        <v>3318</v>
      </c>
      <c r="D1403" s="5" t="s">
        <v>3327</v>
      </c>
      <c r="E1403" s="5" t="s">
        <v>1273</v>
      </c>
      <c r="F1403" s="5" t="s">
        <v>1274</v>
      </c>
      <c r="G1403" s="5" t="s">
        <v>5</v>
      </c>
      <c r="H1403" s="12">
        <v>3.8298519999999998</v>
      </c>
      <c r="I1403" s="17">
        <v>1.6619214999999998</v>
      </c>
    </row>
    <row r="1404" spans="1:9" ht="45">
      <c r="A1404" s="5">
        <v>54947</v>
      </c>
      <c r="B1404" s="5" t="s">
        <v>2295</v>
      </c>
      <c r="C1404" s="5" t="s">
        <v>2254</v>
      </c>
      <c r="D1404" s="5" t="s">
        <v>2296</v>
      </c>
      <c r="E1404" s="5" t="s">
        <v>5842</v>
      </c>
      <c r="F1404" s="5" t="s">
        <v>5843</v>
      </c>
      <c r="G1404" s="5" t="s">
        <v>5</v>
      </c>
      <c r="H1404" s="12">
        <v>2.6566380000000001</v>
      </c>
      <c r="I1404" s="17">
        <v>1.1519999999999999</v>
      </c>
    </row>
    <row r="1405" spans="1:9" ht="30">
      <c r="A1405" s="5">
        <v>21784</v>
      </c>
      <c r="B1405" s="5" t="s">
        <v>3018</v>
      </c>
      <c r="C1405" s="5" t="s">
        <v>3019</v>
      </c>
      <c r="D1405" s="5" t="s">
        <v>2519</v>
      </c>
      <c r="E1405" s="5" t="s">
        <v>957</v>
      </c>
      <c r="F1405" s="5" t="s">
        <v>958</v>
      </c>
      <c r="G1405" s="5" t="s">
        <v>5</v>
      </c>
      <c r="H1405" s="12">
        <v>5</v>
      </c>
      <c r="I1405" s="17">
        <v>2.1671400000000003</v>
      </c>
    </row>
    <row r="1406" spans="1:9" ht="60">
      <c r="A1406" s="5">
        <v>35259</v>
      </c>
      <c r="B1406" s="5" t="s">
        <v>4475</v>
      </c>
      <c r="C1406" s="5" t="s">
        <v>2793</v>
      </c>
      <c r="D1406" s="5" t="s">
        <v>2867</v>
      </c>
      <c r="E1406" s="5" t="s">
        <v>4476</v>
      </c>
      <c r="F1406" s="5" t="s">
        <v>4477</v>
      </c>
      <c r="G1406" s="5" t="s">
        <v>5</v>
      </c>
      <c r="H1406" s="12">
        <v>3.7588360000000001</v>
      </c>
      <c r="I1406" s="10">
        <v>1.6264155599999999</v>
      </c>
    </row>
    <row r="1407" spans="1:9" ht="30">
      <c r="A1407" s="5">
        <v>22360</v>
      </c>
      <c r="B1407" s="5" t="s">
        <v>3050</v>
      </c>
      <c r="C1407" s="5" t="s">
        <v>3051</v>
      </c>
      <c r="D1407" s="5" t="s">
        <v>3052</v>
      </c>
      <c r="E1407" s="5" t="s">
        <v>988</v>
      </c>
      <c r="F1407" s="5" t="s">
        <v>989</v>
      </c>
      <c r="G1407" s="5" t="s">
        <v>5</v>
      </c>
      <c r="H1407" s="12">
        <v>26.07</v>
      </c>
      <c r="I1407" s="17">
        <v>11.269433333333332</v>
      </c>
    </row>
    <row r="1408" spans="1:9" ht="60">
      <c r="A1408" s="5">
        <v>56321</v>
      </c>
      <c r="B1408" s="5" t="s">
        <v>3858</v>
      </c>
      <c r="C1408" s="5" t="s">
        <v>3859</v>
      </c>
      <c r="D1408" s="5" t="s">
        <v>2880</v>
      </c>
      <c r="E1408" s="5" t="s">
        <v>1928</v>
      </c>
      <c r="F1408" s="5" t="s">
        <v>1927</v>
      </c>
      <c r="G1408" s="5" t="s">
        <v>5</v>
      </c>
      <c r="H1408" s="12">
        <v>1153.160016</v>
      </c>
      <c r="I1408" s="17">
        <v>498.44032500000003</v>
      </c>
    </row>
    <row r="1409" spans="1:9" ht="75">
      <c r="A1409" s="5">
        <v>10849</v>
      </c>
      <c r="B1409" s="5" t="s">
        <v>2563</v>
      </c>
      <c r="C1409" s="5" t="s">
        <v>2548</v>
      </c>
      <c r="D1409" s="5" t="s">
        <v>2564</v>
      </c>
      <c r="E1409" s="5" t="s">
        <v>682</v>
      </c>
      <c r="F1409" s="5" t="s">
        <v>443</v>
      </c>
      <c r="G1409" s="5" t="s">
        <v>5</v>
      </c>
      <c r="H1409" s="12">
        <v>123.466555</v>
      </c>
      <c r="I1409" s="17">
        <v>53.339999999999996</v>
      </c>
    </row>
    <row r="1410" spans="1:9" ht="45">
      <c r="A1410" s="5">
        <v>71206</v>
      </c>
      <c r="B1410" s="5" t="s">
        <v>6144</v>
      </c>
      <c r="C1410" s="5" t="s">
        <v>2210</v>
      </c>
      <c r="D1410" s="5" t="s">
        <v>3922</v>
      </c>
      <c r="E1410" s="5" t="s">
        <v>6145</v>
      </c>
      <c r="F1410" s="5" t="s">
        <v>6146</v>
      </c>
      <c r="G1410" s="5" t="s">
        <v>5</v>
      </c>
      <c r="H1410" s="12">
        <v>7</v>
      </c>
      <c r="I1410" s="17">
        <v>3.02</v>
      </c>
    </row>
    <row r="1411" spans="1:9" ht="60">
      <c r="A1411" s="5">
        <v>3308</v>
      </c>
      <c r="B1411" s="5" t="s">
        <v>2223</v>
      </c>
      <c r="C1411" s="5" t="s">
        <v>2224</v>
      </c>
      <c r="D1411" s="5" t="s">
        <v>2225</v>
      </c>
      <c r="E1411" s="5" t="s">
        <v>122</v>
      </c>
      <c r="F1411" s="5" t="s">
        <v>123</v>
      </c>
      <c r="G1411" s="5" t="s">
        <v>5</v>
      </c>
      <c r="H1411" s="12">
        <v>9.2799999999999994</v>
      </c>
      <c r="I1411" s="17">
        <v>3.9859499999999999</v>
      </c>
    </row>
    <row r="1412" spans="1:9" ht="45">
      <c r="A1412" s="5">
        <v>45342</v>
      </c>
      <c r="B1412" s="5" t="s">
        <v>3676</v>
      </c>
      <c r="C1412" s="5" t="s">
        <v>3619</v>
      </c>
      <c r="D1412" s="5" t="s">
        <v>3498</v>
      </c>
      <c r="E1412" s="5" t="s">
        <v>1687</v>
      </c>
      <c r="F1412" s="5" t="s">
        <v>1686</v>
      </c>
      <c r="G1412" s="5" t="s">
        <v>5</v>
      </c>
      <c r="H1412" s="12">
        <v>62.323881999999998</v>
      </c>
      <c r="I1412" s="17">
        <v>26.756370000000004</v>
      </c>
    </row>
    <row r="1413" spans="1:9" ht="90">
      <c r="A1413" s="5">
        <v>47572</v>
      </c>
      <c r="B1413" s="5" t="s">
        <v>5660</v>
      </c>
      <c r="C1413" s="5" t="s">
        <v>2826</v>
      </c>
      <c r="D1413" s="5" t="s">
        <v>3711</v>
      </c>
      <c r="E1413" s="5" t="s">
        <v>5661</v>
      </c>
      <c r="F1413" s="5" t="s">
        <v>5662</v>
      </c>
      <c r="G1413" s="5" t="s">
        <v>5</v>
      </c>
      <c r="H1413" s="12">
        <v>55.806767000000001</v>
      </c>
      <c r="I1413" s="17">
        <v>23.94</v>
      </c>
    </row>
    <row r="1414" spans="1:9" ht="60">
      <c r="A1414" s="5">
        <v>4942</v>
      </c>
      <c r="B1414" s="5" t="s">
        <v>2596</v>
      </c>
      <c r="C1414" s="5" t="s">
        <v>2597</v>
      </c>
      <c r="D1414" s="5" t="s">
        <v>2598</v>
      </c>
      <c r="E1414" s="5" t="s">
        <v>481</v>
      </c>
      <c r="F1414" s="5" t="s">
        <v>480</v>
      </c>
      <c r="G1414" s="5" t="s">
        <v>5</v>
      </c>
      <c r="H1414" s="12">
        <v>190.41182900000001</v>
      </c>
      <c r="I1414" s="17">
        <v>81.509999999999991</v>
      </c>
    </row>
    <row r="1415" spans="1:9" ht="45">
      <c r="A1415" s="5">
        <v>33434</v>
      </c>
      <c r="B1415" s="5" t="s">
        <v>6919</v>
      </c>
      <c r="C1415" s="5" t="s">
        <v>2938</v>
      </c>
      <c r="D1415" s="5" t="s">
        <v>6880</v>
      </c>
      <c r="E1415" s="5" t="s">
        <v>6920</v>
      </c>
      <c r="F1415" s="5" t="s">
        <v>6882</v>
      </c>
      <c r="G1415" s="5" t="s">
        <v>5</v>
      </c>
      <c r="H1415" s="12">
        <v>7.2</v>
      </c>
      <c r="I1415" s="17">
        <v>3.08</v>
      </c>
    </row>
    <row r="1416" spans="1:9" ht="90">
      <c r="A1416" s="5">
        <v>53244</v>
      </c>
      <c r="B1416" s="5" t="s">
        <v>3808</v>
      </c>
      <c r="C1416" s="5" t="s">
        <v>2205</v>
      </c>
      <c r="D1416" s="5" t="s">
        <v>3809</v>
      </c>
      <c r="E1416" s="5" t="s">
        <v>1860</v>
      </c>
      <c r="F1416" s="5" t="s">
        <v>1861</v>
      </c>
      <c r="G1416" s="5" t="s">
        <v>5</v>
      </c>
      <c r="H1416" s="12">
        <v>11.66</v>
      </c>
      <c r="I1416" s="17">
        <v>4.9835849000000012</v>
      </c>
    </row>
    <row r="1417" spans="1:9" ht="60">
      <c r="A1417" s="5">
        <v>55630</v>
      </c>
      <c r="B1417" s="5" t="s">
        <v>3854</v>
      </c>
      <c r="C1417" s="5" t="s">
        <v>2970</v>
      </c>
      <c r="D1417" s="5" t="s">
        <v>3586</v>
      </c>
      <c r="E1417" s="5" t="s">
        <v>1917</v>
      </c>
      <c r="F1417" s="5" t="s">
        <v>1918</v>
      </c>
      <c r="G1417" s="5" t="s">
        <v>5</v>
      </c>
      <c r="H1417" s="12">
        <v>1.9700040000000001</v>
      </c>
      <c r="I1417" s="17">
        <v>0.84164345403899721</v>
      </c>
    </row>
    <row r="1418" spans="1:9" ht="45">
      <c r="A1418" s="5">
        <v>51990</v>
      </c>
      <c r="B1418" s="5" t="s">
        <v>2528</v>
      </c>
      <c r="C1418" s="5" t="s">
        <v>2337</v>
      </c>
      <c r="D1418" s="5" t="s">
        <v>2519</v>
      </c>
      <c r="E1418" s="5" t="s">
        <v>1816</v>
      </c>
      <c r="F1418" s="5" t="s">
        <v>1817</v>
      </c>
      <c r="G1418" s="5" t="s">
        <v>5</v>
      </c>
      <c r="H1418" s="12">
        <v>18.25</v>
      </c>
      <c r="I1418" s="17">
        <v>7.7901106500000008</v>
      </c>
    </row>
    <row r="1419" spans="1:9" ht="60">
      <c r="A1419" s="5">
        <v>26967</v>
      </c>
      <c r="B1419" s="5" t="s">
        <v>2858</v>
      </c>
      <c r="C1419" s="5" t="s">
        <v>2859</v>
      </c>
      <c r="D1419" s="5" t="s">
        <v>3245</v>
      </c>
      <c r="E1419" s="5" t="s">
        <v>1194</v>
      </c>
      <c r="F1419" s="5" t="s">
        <v>1195</v>
      </c>
      <c r="G1419" s="5" t="s">
        <v>5</v>
      </c>
      <c r="H1419" s="12">
        <v>1.85</v>
      </c>
      <c r="I1419" s="17">
        <v>0.78913199999999994</v>
      </c>
    </row>
    <row r="1420" spans="1:9" ht="60">
      <c r="A1420" s="5">
        <v>25956</v>
      </c>
      <c r="B1420" s="5" t="s">
        <v>2394</v>
      </c>
      <c r="C1420" s="5" t="s">
        <v>2395</v>
      </c>
      <c r="D1420" s="5" t="s">
        <v>2396</v>
      </c>
      <c r="E1420" s="5" t="s">
        <v>4714</v>
      </c>
      <c r="F1420" s="5" t="s">
        <v>4715</v>
      </c>
      <c r="G1420" s="5" t="s">
        <v>5</v>
      </c>
      <c r="H1420" s="12">
        <v>2.651316</v>
      </c>
      <c r="I1420" s="10">
        <v>1.1306064</v>
      </c>
    </row>
    <row r="1421" spans="1:9" ht="60">
      <c r="A1421" s="5">
        <v>20957</v>
      </c>
      <c r="B1421" s="5" t="s">
        <v>5867</v>
      </c>
      <c r="C1421" s="5" t="s">
        <v>2908</v>
      </c>
      <c r="D1421" s="5" t="s">
        <v>2296</v>
      </c>
      <c r="E1421" s="5" t="s">
        <v>5868</v>
      </c>
      <c r="F1421" s="5" t="s">
        <v>5869</v>
      </c>
      <c r="G1421" s="5" t="s">
        <v>5</v>
      </c>
      <c r="H1421" s="12">
        <v>5.2252260000000001</v>
      </c>
      <c r="I1421" s="17">
        <v>2.2200000000000002</v>
      </c>
    </row>
    <row r="1422" spans="1:9" ht="60">
      <c r="A1422" s="5">
        <v>25429</v>
      </c>
      <c r="B1422" s="5" t="s">
        <v>6443</v>
      </c>
      <c r="C1422" s="5" t="s">
        <v>6444</v>
      </c>
      <c r="D1422" s="5" t="s">
        <v>6445</v>
      </c>
      <c r="E1422" s="5" t="s">
        <v>6446</v>
      </c>
      <c r="F1422" s="5" t="s">
        <v>6447</v>
      </c>
      <c r="G1422" s="5" t="s">
        <v>5</v>
      </c>
      <c r="H1422" s="12">
        <v>30.32</v>
      </c>
      <c r="I1422" s="17">
        <v>12.872</v>
      </c>
    </row>
    <row r="1423" spans="1:9" ht="45">
      <c r="A1423" s="5">
        <v>5767</v>
      </c>
      <c r="B1423" s="5" t="s">
        <v>5830</v>
      </c>
      <c r="C1423" s="5" t="s">
        <v>2254</v>
      </c>
      <c r="D1423" s="5" t="s">
        <v>2586</v>
      </c>
      <c r="E1423" s="5" t="s">
        <v>5841</v>
      </c>
      <c r="F1423" s="5" t="s">
        <v>5832</v>
      </c>
      <c r="G1423" s="5" t="s">
        <v>5</v>
      </c>
      <c r="H1423" s="12">
        <v>2.5</v>
      </c>
      <c r="I1423" s="17">
        <v>1.06</v>
      </c>
    </row>
    <row r="1424" spans="1:9" ht="60">
      <c r="A1424" s="5">
        <v>10089</v>
      </c>
      <c r="B1424" s="5" t="s">
        <v>2750</v>
      </c>
      <c r="C1424" s="5" t="s">
        <v>2751</v>
      </c>
      <c r="D1424" s="5" t="s">
        <v>2744</v>
      </c>
      <c r="E1424" s="5" t="s">
        <v>660</v>
      </c>
      <c r="F1424" s="5" t="s">
        <v>661</v>
      </c>
      <c r="G1424" s="5" t="s">
        <v>5</v>
      </c>
      <c r="H1424" s="12">
        <v>6.29</v>
      </c>
      <c r="I1424" s="17">
        <v>2.6652990000000001</v>
      </c>
    </row>
    <row r="1425" spans="1:9" ht="90">
      <c r="A1425" s="5">
        <v>60736</v>
      </c>
      <c r="B1425" s="5" t="s">
        <v>4270</v>
      </c>
      <c r="C1425" s="5" t="s">
        <v>3011</v>
      </c>
      <c r="D1425" s="5" t="s">
        <v>4244</v>
      </c>
      <c r="E1425" s="5" t="s">
        <v>4271</v>
      </c>
      <c r="F1425" s="5" t="s">
        <v>4246</v>
      </c>
      <c r="G1425" s="5" t="s">
        <v>5</v>
      </c>
      <c r="H1425" s="12">
        <v>5</v>
      </c>
      <c r="I1425" s="10">
        <v>2.1173367599999997</v>
      </c>
    </row>
    <row r="1426" spans="1:9" ht="45">
      <c r="A1426" s="5">
        <v>33433</v>
      </c>
      <c r="B1426" s="5" t="s">
        <v>6919</v>
      </c>
      <c r="C1426" s="5" t="s">
        <v>2938</v>
      </c>
      <c r="D1426" s="5" t="s">
        <v>6880</v>
      </c>
      <c r="E1426" s="5" t="s">
        <v>6929</v>
      </c>
      <c r="F1426" s="5" t="s">
        <v>6882</v>
      </c>
      <c r="G1426" s="5" t="s">
        <v>5</v>
      </c>
      <c r="H1426" s="12">
        <v>7.5</v>
      </c>
      <c r="I1426" s="17">
        <v>3.1760000000000002</v>
      </c>
    </row>
    <row r="1427" spans="1:9" ht="60">
      <c r="A1427" s="5">
        <v>48788</v>
      </c>
      <c r="B1427" s="5" t="s">
        <v>6364</v>
      </c>
      <c r="C1427" s="5" t="s">
        <v>2165</v>
      </c>
      <c r="D1427" s="5" t="s">
        <v>2999</v>
      </c>
      <c r="E1427" s="5" t="s">
        <v>6365</v>
      </c>
      <c r="F1427" s="5" t="s">
        <v>6366</v>
      </c>
      <c r="G1427" s="5" t="s">
        <v>5</v>
      </c>
      <c r="H1427" s="12">
        <v>11</v>
      </c>
      <c r="I1427" s="17">
        <v>4.6560000000000006</v>
      </c>
    </row>
    <row r="1428" spans="1:9" ht="30">
      <c r="A1428" s="5">
        <v>22592</v>
      </c>
      <c r="B1428" s="5" t="s">
        <v>6354</v>
      </c>
      <c r="C1428" s="5" t="s">
        <v>6347</v>
      </c>
      <c r="D1428" s="5" t="s">
        <v>3550</v>
      </c>
      <c r="E1428" s="5" t="s">
        <v>6355</v>
      </c>
      <c r="F1428" s="5" t="s">
        <v>6356</v>
      </c>
      <c r="G1428" s="5" t="s">
        <v>5</v>
      </c>
      <c r="H1428" s="12">
        <v>10.407705999999999</v>
      </c>
      <c r="I1428" s="17">
        <v>4.4000000000000004</v>
      </c>
    </row>
    <row r="1429" spans="1:9" ht="45">
      <c r="A1429" s="5">
        <v>52972</v>
      </c>
      <c r="B1429" s="5" t="s">
        <v>4620</v>
      </c>
      <c r="C1429" s="5" t="s">
        <v>2635</v>
      </c>
      <c r="D1429" s="5" t="s">
        <v>4621</v>
      </c>
      <c r="E1429" s="5" t="s">
        <v>4622</v>
      </c>
      <c r="F1429" s="5" t="s">
        <v>4623</v>
      </c>
      <c r="G1429" s="5" t="s">
        <v>5</v>
      </c>
      <c r="H1429" s="12">
        <v>3.8</v>
      </c>
      <c r="I1429" s="10">
        <v>1.6045259999999997</v>
      </c>
    </row>
    <row r="1430" spans="1:9" ht="60">
      <c r="A1430" s="5">
        <v>25428</v>
      </c>
      <c r="B1430" s="5" t="s">
        <v>6443</v>
      </c>
      <c r="C1430" s="5" t="s">
        <v>6444</v>
      </c>
      <c r="D1430" s="5" t="s">
        <v>6445</v>
      </c>
      <c r="E1430" s="5" t="s">
        <v>6448</v>
      </c>
      <c r="F1430" s="5" t="s">
        <v>6447</v>
      </c>
      <c r="G1430" s="5" t="s">
        <v>5</v>
      </c>
      <c r="H1430" s="12">
        <v>23.74</v>
      </c>
      <c r="I1430" s="17">
        <v>10.016</v>
      </c>
    </row>
    <row r="1431" spans="1:9" ht="60">
      <c r="A1431" s="5">
        <v>34048</v>
      </c>
      <c r="B1431" s="5" t="s">
        <v>4004</v>
      </c>
      <c r="C1431" s="5" t="s">
        <v>2962</v>
      </c>
      <c r="D1431" s="5" t="s">
        <v>3142</v>
      </c>
      <c r="E1431" s="5" t="s">
        <v>4005</v>
      </c>
      <c r="F1431" s="5" t="s">
        <v>4006</v>
      </c>
      <c r="G1431" s="5" t="s">
        <v>5</v>
      </c>
      <c r="H1431" s="12">
        <v>19.206731000000001</v>
      </c>
      <c r="I1431" s="10">
        <v>8.0970119999999977</v>
      </c>
    </row>
    <row r="1432" spans="1:9" ht="60">
      <c r="A1432" s="5">
        <v>25916</v>
      </c>
      <c r="B1432" s="5" t="s">
        <v>3205</v>
      </c>
      <c r="C1432" s="5" t="s">
        <v>2882</v>
      </c>
      <c r="D1432" s="5" t="s">
        <v>3206</v>
      </c>
      <c r="E1432" s="5" t="s">
        <v>1149</v>
      </c>
      <c r="F1432" s="5" t="s">
        <v>1146</v>
      </c>
      <c r="G1432" s="5" t="s">
        <v>5</v>
      </c>
      <c r="H1432" s="12">
        <v>9.5</v>
      </c>
      <c r="I1432" s="17">
        <v>4</v>
      </c>
    </row>
    <row r="1433" spans="1:9" ht="45">
      <c r="A1433" s="5">
        <v>6990</v>
      </c>
      <c r="B1433" s="5" t="s">
        <v>7077</v>
      </c>
      <c r="C1433" s="5" t="s">
        <v>3417</v>
      </c>
      <c r="D1433" s="5" t="s">
        <v>6348</v>
      </c>
      <c r="E1433" s="5" t="s">
        <v>7087</v>
      </c>
      <c r="F1433" s="5" t="s">
        <v>7088</v>
      </c>
      <c r="G1433" s="5" t="s">
        <v>5</v>
      </c>
      <c r="H1433" s="12">
        <v>4</v>
      </c>
      <c r="I1433" s="17">
        <v>1.680912</v>
      </c>
    </row>
    <row r="1434" spans="1:9" ht="60">
      <c r="A1434" s="5">
        <v>51473</v>
      </c>
      <c r="B1434" s="5" t="s">
        <v>3766</v>
      </c>
      <c r="C1434" s="5" t="s">
        <v>3767</v>
      </c>
      <c r="D1434" s="5" t="s">
        <v>3768</v>
      </c>
      <c r="E1434" s="5" t="s">
        <v>1802</v>
      </c>
      <c r="F1434" s="5" t="s">
        <v>1803</v>
      </c>
      <c r="G1434" s="5" t="s">
        <v>18</v>
      </c>
      <c r="H1434" s="12">
        <v>698.84839299999999</v>
      </c>
      <c r="I1434" s="17">
        <v>293.32375979112271</v>
      </c>
    </row>
    <row r="1435" spans="1:9" ht="60">
      <c r="A1435" s="5">
        <v>562</v>
      </c>
      <c r="B1435" s="5" t="s">
        <v>2318</v>
      </c>
      <c r="C1435" s="5" t="s">
        <v>2319</v>
      </c>
      <c r="D1435" s="5" t="s">
        <v>2317</v>
      </c>
      <c r="E1435" s="5" t="s">
        <v>6667</v>
      </c>
      <c r="F1435" s="5" t="s">
        <v>6668</v>
      </c>
      <c r="G1435" s="5" t="s">
        <v>5</v>
      </c>
      <c r="H1435" s="12">
        <v>1.2395309999999999</v>
      </c>
      <c r="I1435" s="17">
        <v>0.52</v>
      </c>
    </row>
    <row r="1436" spans="1:9" ht="60">
      <c r="A1436" s="5">
        <v>34818</v>
      </c>
      <c r="B1436" s="5" t="s">
        <v>4007</v>
      </c>
      <c r="C1436" s="5" t="s">
        <v>4008</v>
      </c>
      <c r="D1436" s="5" t="s">
        <v>3142</v>
      </c>
      <c r="E1436" s="5" t="s">
        <v>4207</v>
      </c>
      <c r="F1436" s="5" t="s">
        <v>4010</v>
      </c>
      <c r="G1436" s="5" t="s">
        <v>5</v>
      </c>
      <c r="H1436" s="12">
        <v>5.5584230000000003</v>
      </c>
      <c r="I1436" s="10">
        <v>2.3270939999999998</v>
      </c>
    </row>
    <row r="1437" spans="1:9" ht="60">
      <c r="A1437" s="5">
        <v>34820</v>
      </c>
      <c r="B1437" s="5" t="s">
        <v>4007</v>
      </c>
      <c r="C1437" s="5" t="s">
        <v>4008</v>
      </c>
      <c r="D1437" s="5" t="s">
        <v>3142</v>
      </c>
      <c r="E1437" s="5" t="s">
        <v>4009</v>
      </c>
      <c r="F1437" s="5" t="s">
        <v>4010</v>
      </c>
      <c r="G1437" s="5" t="s">
        <v>5</v>
      </c>
      <c r="H1437" s="12">
        <v>18.567498000000001</v>
      </c>
      <c r="I1437" s="10">
        <v>7.7569799999999978</v>
      </c>
    </row>
    <row r="1438" spans="1:9" ht="45">
      <c r="A1438" s="5">
        <v>12407</v>
      </c>
      <c r="B1438" s="5" t="s">
        <v>2483</v>
      </c>
      <c r="C1438" s="5" t="s">
        <v>2484</v>
      </c>
      <c r="D1438" s="5" t="s">
        <v>2107</v>
      </c>
      <c r="E1438" s="5" t="s">
        <v>717</v>
      </c>
      <c r="F1438" s="5" t="s">
        <v>365</v>
      </c>
      <c r="G1438" s="5" t="s">
        <v>5</v>
      </c>
      <c r="H1438" s="12">
        <v>11.56</v>
      </c>
      <c r="I1438" s="17">
        <v>4.8247887499999997</v>
      </c>
    </row>
    <row r="1439" spans="1:9" ht="90">
      <c r="A1439" s="5">
        <v>46386</v>
      </c>
      <c r="B1439" s="5" t="s">
        <v>4478</v>
      </c>
      <c r="C1439" s="5" t="s">
        <v>2793</v>
      </c>
      <c r="D1439" s="5" t="s">
        <v>4479</v>
      </c>
      <c r="E1439" s="5" t="s">
        <v>4480</v>
      </c>
      <c r="F1439" s="5" t="s">
        <v>4481</v>
      </c>
      <c r="G1439" s="5" t="s">
        <v>5</v>
      </c>
      <c r="H1439" s="12">
        <v>3.9</v>
      </c>
      <c r="I1439" s="10">
        <v>1.6264155599999999</v>
      </c>
    </row>
    <row r="1440" spans="1:9" ht="45">
      <c r="A1440" s="5">
        <v>33235</v>
      </c>
      <c r="B1440" s="5" t="s">
        <v>3380</v>
      </c>
      <c r="C1440" s="5" t="s">
        <v>3183</v>
      </c>
      <c r="D1440" s="5" t="s">
        <v>2306</v>
      </c>
      <c r="E1440" s="5" t="s">
        <v>1336</v>
      </c>
      <c r="F1440" s="5" t="s">
        <v>1337</v>
      </c>
      <c r="G1440" s="5" t="s">
        <v>5</v>
      </c>
      <c r="H1440" s="12">
        <v>15.590999999999999</v>
      </c>
      <c r="I1440" s="17">
        <v>6.5</v>
      </c>
    </row>
    <row r="1441" spans="1:9" ht="45">
      <c r="A1441" s="5">
        <v>33615</v>
      </c>
      <c r="B1441" s="5" t="s">
        <v>4729</v>
      </c>
      <c r="C1441" s="5" t="s">
        <v>4730</v>
      </c>
      <c r="D1441" s="5" t="s">
        <v>4731</v>
      </c>
      <c r="E1441" s="5" t="s">
        <v>4732</v>
      </c>
      <c r="F1441" s="5" t="s">
        <v>4733</v>
      </c>
      <c r="G1441" s="5" t="s">
        <v>5</v>
      </c>
      <c r="H1441" s="12">
        <v>2.6</v>
      </c>
      <c r="I1441" s="10">
        <v>1.0838519999999998</v>
      </c>
    </row>
    <row r="1442" spans="1:9" ht="60">
      <c r="A1442" s="5">
        <v>34047</v>
      </c>
      <c r="B1442" s="5" t="s">
        <v>4004</v>
      </c>
      <c r="C1442" s="5" t="s">
        <v>2962</v>
      </c>
      <c r="D1442" s="5" t="s">
        <v>3142</v>
      </c>
      <c r="E1442" s="5" t="s">
        <v>4183</v>
      </c>
      <c r="F1442" s="5" t="s">
        <v>4006</v>
      </c>
      <c r="G1442" s="5" t="s">
        <v>5</v>
      </c>
      <c r="H1442" s="12">
        <v>5.83</v>
      </c>
      <c r="I1442" s="10">
        <v>2.4291035999999995</v>
      </c>
    </row>
    <row r="1443" spans="1:9" ht="60">
      <c r="A1443" s="5">
        <v>2662</v>
      </c>
      <c r="B1443" s="5" t="s">
        <v>4751</v>
      </c>
      <c r="C1443" s="5" t="s">
        <v>2194</v>
      </c>
      <c r="D1443" s="5" t="s">
        <v>2867</v>
      </c>
      <c r="E1443" s="5" t="s">
        <v>4752</v>
      </c>
      <c r="F1443" s="5" t="s">
        <v>4753</v>
      </c>
      <c r="G1443" s="5" t="s">
        <v>5</v>
      </c>
      <c r="H1443" s="12">
        <v>2.4</v>
      </c>
      <c r="I1443" s="10">
        <v>0.99820643999999981</v>
      </c>
    </row>
    <row r="1444" spans="1:9" ht="60">
      <c r="A1444" s="5">
        <v>2989</v>
      </c>
      <c r="B1444" s="5" t="s">
        <v>2449</v>
      </c>
      <c r="C1444" s="5" t="s">
        <v>2432</v>
      </c>
      <c r="D1444" s="5" t="s">
        <v>2450</v>
      </c>
      <c r="E1444" s="5" t="s">
        <v>335</v>
      </c>
      <c r="F1444" s="5" t="s">
        <v>336</v>
      </c>
      <c r="G1444" s="5" t="s">
        <v>5</v>
      </c>
      <c r="H1444" s="12">
        <v>2.2799999999999998</v>
      </c>
      <c r="I1444" s="17">
        <v>0.94776000000000005</v>
      </c>
    </row>
    <row r="1445" spans="1:9" ht="60">
      <c r="A1445" s="5">
        <v>11854</v>
      </c>
      <c r="B1445" s="5" t="s">
        <v>2234</v>
      </c>
      <c r="C1445" s="5" t="s">
        <v>2235</v>
      </c>
      <c r="D1445" s="5" t="s">
        <v>2236</v>
      </c>
      <c r="E1445" s="5" t="s">
        <v>135</v>
      </c>
      <c r="F1445" s="5" t="s">
        <v>136</v>
      </c>
      <c r="G1445" s="5" t="s">
        <v>18</v>
      </c>
      <c r="H1445" s="12">
        <v>10.94</v>
      </c>
      <c r="I1445" s="17">
        <v>4.5336700000000008</v>
      </c>
    </row>
    <row r="1446" spans="1:9" ht="45">
      <c r="A1446" s="5">
        <v>40695</v>
      </c>
      <c r="B1446" s="5" t="s">
        <v>3576</v>
      </c>
      <c r="C1446" s="5" t="s">
        <v>3577</v>
      </c>
      <c r="D1446" s="5" t="s">
        <v>3357</v>
      </c>
      <c r="E1446" s="5" t="s">
        <v>1562</v>
      </c>
      <c r="F1446" s="5" t="s">
        <v>1563</v>
      </c>
      <c r="G1446" s="5" t="s">
        <v>5</v>
      </c>
      <c r="H1446" s="12">
        <v>4.0599999999999996</v>
      </c>
      <c r="I1446" s="17">
        <v>1.6819319999999998</v>
      </c>
    </row>
    <row r="1447" spans="1:9" ht="45">
      <c r="A1447" s="5">
        <v>24313</v>
      </c>
      <c r="B1447" s="5" t="s">
        <v>4127</v>
      </c>
      <c r="C1447" s="5" t="s">
        <v>2218</v>
      </c>
      <c r="D1447" s="5" t="s">
        <v>4128</v>
      </c>
      <c r="E1447" s="5" t="s">
        <v>4129</v>
      </c>
      <c r="F1447" s="5" t="s">
        <v>4130</v>
      </c>
      <c r="G1447" s="5" t="s">
        <v>5</v>
      </c>
      <c r="H1447" s="12">
        <v>7.5988829999999998</v>
      </c>
      <c r="I1447" s="10">
        <v>3.1478462399999998</v>
      </c>
    </row>
    <row r="1448" spans="1:9" ht="60">
      <c r="A1448" s="5">
        <v>35251</v>
      </c>
      <c r="B1448" s="5" t="s">
        <v>2265</v>
      </c>
      <c r="C1448" s="5" t="s">
        <v>2266</v>
      </c>
      <c r="D1448" s="5" t="s">
        <v>2080</v>
      </c>
      <c r="E1448" s="5" t="s">
        <v>179</v>
      </c>
      <c r="F1448" s="5" t="s">
        <v>164</v>
      </c>
      <c r="G1448" s="5" t="s">
        <v>5</v>
      </c>
      <c r="H1448" s="12">
        <v>5.3296049999999999</v>
      </c>
      <c r="I1448" s="17">
        <v>2.2048800000000002</v>
      </c>
    </row>
    <row r="1449" spans="1:9" ht="45">
      <c r="A1449" s="5">
        <v>19365</v>
      </c>
      <c r="B1449" s="5" t="s">
        <v>6890</v>
      </c>
      <c r="C1449" s="5" t="s">
        <v>2938</v>
      </c>
      <c r="D1449" s="5" t="s">
        <v>2306</v>
      </c>
      <c r="E1449" s="5" t="s">
        <v>6891</v>
      </c>
      <c r="F1449" s="5" t="s">
        <v>6892</v>
      </c>
      <c r="G1449" s="5" t="s">
        <v>5</v>
      </c>
      <c r="H1449" s="12">
        <v>9.6780000000000008</v>
      </c>
      <c r="I1449" s="17">
        <v>3.9982144000000002</v>
      </c>
    </row>
    <row r="1450" spans="1:9" ht="60">
      <c r="A1450" s="5">
        <v>50760</v>
      </c>
      <c r="B1450" s="5" t="s">
        <v>3761</v>
      </c>
      <c r="C1450" s="5" t="s">
        <v>3762</v>
      </c>
      <c r="D1450" s="5" t="s">
        <v>3763</v>
      </c>
      <c r="E1450" s="5" t="s">
        <v>1798</v>
      </c>
      <c r="F1450" s="5" t="s">
        <v>1799</v>
      </c>
      <c r="G1450" s="5" t="s">
        <v>5</v>
      </c>
      <c r="H1450" s="12">
        <v>72.618504000000001</v>
      </c>
      <c r="I1450" s="17">
        <v>30</v>
      </c>
    </row>
    <row r="1451" spans="1:9" ht="45">
      <c r="A1451" s="5">
        <v>19364</v>
      </c>
      <c r="B1451" s="5" t="s">
        <v>6890</v>
      </c>
      <c r="C1451" s="5" t="s">
        <v>2938</v>
      </c>
      <c r="D1451" s="5" t="s">
        <v>2306</v>
      </c>
      <c r="E1451" s="5" t="s">
        <v>6893</v>
      </c>
      <c r="F1451" s="5" t="s">
        <v>6892</v>
      </c>
      <c r="G1451" s="5" t="s">
        <v>5</v>
      </c>
      <c r="H1451" s="12">
        <v>9.6787650000000003</v>
      </c>
      <c r="I1451" s="17">
        <v>3.9982144000000002</v>
      </c>
    </row>
    <row r="1452" spans="1:9" ht="45">
      <c r="A1452" s="5">
        <v>2326</v>
      </c>
      <c r="B1452" s="5" t="s">
        <v>4081</v>
      </c>
      <c r="C1452" s="5" t="s">
        <v>4082</v>
      </c>
      <c r="D1452" s="5" t="s">
        <v>4083</v>
      </c>
      <c r="E1452" s="5" t="s">
        <v>4676</v>
      </c>
      <c r="F1452" s="5" t="s">
        <v>4084</v>
      </c>
      <c r="G1452" s="5" t="s">
        <v>5</v>
      </c>
      <c r="H1452" s="12">
        <v>3.5</v>
      </c>
      <c r="I1452" s="10">
        <v>1.4451359999999998</v>
      </c>
    </row>
    <row r="1453" spans="1:9" ht="45">
      <c r="A1453" s="5">
        <v>32018</v>
      </c>
      <c r="B1453" s="5" t="s">
        <v>4360</v>
      </c>
      <c r="C1453" s="5" t="s">
        <v>4361</v>
      </c>
      <c r="D1453" s="5" t="s">
        <v>4097</v>
      </c>
      <c r="E1453" s="5" t="s">
        <v>4362</v>
      </c>
      <c r="F1453" s="5" t="s">
        <v>4363</v>
      </c>
      <c r="G1453" s="5" t="s">
        <v>5</v>
      </c>
      <c r="H1453" s="12">
        <v>4.025995</v>
      </c>
      <c r="I1453" s="10">
        <v>1.6608437999999996</v>
      </c>
    </row>
    <row r="1454" spans="1:9" ht="60">
      <c r="A1454" s="5">
        <v>35025</v>
      </c>
      <c r="B1454" s="5" t="s">
        <v>4482</v>
      </c>
      <c r="C1454" s="5" t="s">
        <v>2793</v>
      </c>
      <c r="D1454" s="5" t="s">
        <v>4483</v>
      </c>
      <c r="E1454" s="5" t="s">
        <v>4484</v>
      </c>
      <c r="F1454" s="5" t="s">
        <v>4485</v>
      </c>
      <c r="G1454" s="5" t="s">
        <v>5</v>
      </c>
      <c r="H1454" s="12">
        <v>3.9463300000000001</v>
      </c>
      <c r="I1454" s="10">
        <v>1.6264155599999999</v>
      </c>
    </row>
    <row r="1455" spans="1:9" ht="30">
      <c r="A1455" s="5">
        <v>34080</v>
      </c>
      <c r="B1455" s="5" t="s">
        <v>4329</v>
      </c>
      <c r="C1455" s="5" t="s">
        <v>4320</v>
      </c>
      <c r="D1455" s="5" t="s">
        <v>4330</v>
      </c>
      <c r="E1455" s="5" t="s">
        <v>4331</v>
      </c>
      <c r="F1455" s="5" t="s">
        <v>4332</v>
      </c>
      <c r="G1455" s="5" t="s">
        <v>5</v>
      </c>
      <c r="H1455" s="12">
        <v>4.2379319999999998</v>
      </c>
      <c r="I1455" s="10">
        <v>1.7426639999999995</v>
      </c>
    </row>
    <row r="1456" spans="1:9" ht="45">
      <c r="A1456" s="5">
        <v>21134</v>
      </c>
      <c r="B1456" s="5" t="s">
        <v>2250</v>
      </c>
      <c r="C1456" s="5" t="s">
        <v>2251</v>
      </c>
      <c r="D1456" s="5" t="s">
        <v>2252</v>
      </c>
      <c r="E1456" s="5" t="s">
        <v>151</v>
      </c>
      <c r="F1456" s="5" t="s">
        <v>152</v>
      </c>
      <c r="G1456" s="5" t="s">
        <v>5</v>
      </c>
      <c r="H1456" s="12">
        <v>4.38</v>
      </c>
      <c r="I1456" s="17">
        <v>1.80105</v>
      </c>
    </row>
    <row r="1457" spans="1:9" ht="60">
      <c r="A1457" s="5">
        <v>23800</v>
      </c>
      <c r="B1457" s="5" t="s">
        <v>3129</v>
      </c>
      <c r="C1457" s="5" t="s">
        <v>3130</v>
      </c>
      <c r="D1457" s="5" t="s">
        <v>2511</v>
      </c>
      <c r="E1457" s="5" t="s">
        <v>1057</v>
      </c>
      <c r="F1457" s="5" t="s">
        <v>1058</v>
      </c>
      <c r="G1457" s="5" t="s">
        <v>5</v>
      </c>
      <c r="H1457" s="12">
        <v>14</v>
      </c>
      <c r="I1457" s="17">
        <v>5.7541500000000001</v>
      </c>
    </row>
    <row r="1458" spans="1:9" ht="45">
      <c r="A1458" s="5">
        <v>32886</v>
      </c>
      <c r="B1458" s="5" t="s">
        <v>3362</v>
      </c>
      <c r="C1458" s="5" t="s">
        <v>2635</v>
      </c>
      <c r="D1458" s="5" t="s">
        <v>3363</v>
      </c>
      <c r="E1458" s="5" t="s">
        <v>1317</v>
      </c>
      <c r="F1458" s="5" t="s">
        <v>1318</v>
      </c>
      <c r="G1458" s="5" t="s">
        <v>5</v>
      </c>
      <c r="H1458" s="12">
        <v>4.01</v>
      </c>
      <c r="I1458" s="17">
        <v>1.6411428571428572</v>
      </c>
    </row>
    <row r="1459" spans="1:9" ht="45">
      <c r="A1459" s="5">
        <v>44100</v>
      </c>
      <c r="B1459" s="5" t="s">
        <v>2202</v>
      </c>
      <c r="C1459" s="5" t="s">
        <v>2203</v>
      </c>
      <c r="D1459" s="5" t="s">
        <v>2204</v>
      </c>
      <c r="E1459" s="5" t="s">
        <v>5123</v>
      </c>
      <c r="F1459" s="5" t="s">
        <v>5124</v>
      </c>
      <c r="G1459" s="5" t="s">
        <v>5</v>
      </c>
      <c r="H1459" s="12">
        <v>5.2228649999999996</v>
      </c>
      <c r="I1459" s="17">
        <v>2.1371428571428575</v>
      </c>
    </row>
    <row r="1460" spans="1:9" ht="60">
      <c r="A1460" s="5">
        <v>25915</v>
      </c>
      <c r="B1460" s="5" t="s">
        <v>3205</v>
      </c>
      <c r="C1460" s="5" t="s">
        <v>2882</v>
      </c>
      <c r="D1460" s="5" t="s">
        <v>3206</v>
      </c>
      <c r="E1460" s="5" t="s">
        <v>1148</v>
      </c>
      <c r="F1460" s="5" t="s">
        <v>1146</v>
      </c>
      <c r="G1460" s="5" t="s">
        <v>5</v>
      </c>
      <c r="H1460" s="12">
        <v>7</v>
      </c>
      <c r="I1460" s="17">
        <v>2.863282140090234</v>
      </c>
    </row>
    <row r="1461" spans="1:9" ht="90">
      <c r="A1461" s="5">
        <v>36028</v>
      </c>
      <c r="B1461" s="5" t="s">
        <v>3481</v>
      </c>
      <c r="C1461" s="5" t="s">
        <v>2813</v>
      </c>
      <c r="D1461" s="5" t="s">
        <v>3482</v>
      </c>
      <c r="E1461" s="5" t="s">
        <v>1459</v>
      </c>
      <c r="F1461" s="5" t="s">
        <v>1460</v>
      </c>
      <c r="G1461" s="5" t="s">
        <v>5</v>
      </c>
      <c r="H1461" s="12">
        <v>1.3</v>
      </c>
      <c r="I1461" s="17">
        <v>0.5313237028301887</v>
      </c>
    </row>
    <row r="1462" spans="1:9" ht="45">
      <c r="A1462" s="5">
        <v>6648</v>
      </c>
      <c r="B1462" s="5" t="s">
        <v>2411</v>
      </c>
      <c r="C1462" s="5" t="s">
        <v>2412</v>
      </c>
      <c r="D1462" s="5" t="s">
        <v>2306</v>
      </c>
      <c r="E1462" s="5" t="s">
        <v>573</v>
      </c>
      <c r="F1462" s="5" t="s">
        <v>299</v>
      </c>
      <c r="G1462" s="5" t="s">
        <v>5</v>
      </c>
      <c r="H1462" s="12">
        <v>1.59</v>
      </c>
      <c r="I1462" s="17">
        <v>0.64884222919937207</v>
      </c>
    </row>
    <row r="1463" spans="1:9" ht="45">
      <c r="A1463" s="5">
        <v>62286</v>
      </c>
      <c r="B1463" s="5" t="s">
        <v>3887</v>
      </c>
      <c r="C1463" s="5" t="s">
        <v>3888</v>
      </c>
      <c r="D1463" s="5" t="s">
        <v>2626</v>
      </c>
      <c r="E1463" s="5" t="s">
        <v>1964</v>
      </c>
      <c r="F1463" s="5" t="s">
        <v>1965</v>
      </c>
      <c r="G1463" s="5" t="s">
        <v>5</v>
      </c>
      <c r="H1463" s="12">
        <v>2.5130620000000001</v>
      </c>
      <c r="I1463" s="18">
        <v>1.0234079999999999</v>
      </c>
    </row>
    <row r="1464" spans="1:9" ht="60">
      <c r="A1464" s="5">
        <v>33577</v>
      </c>
      <c r="B1464" s="5" t="s">
        <v>4272</v>
      </c>
      <c r="C1464" s="5" t="s">
        <v>3011</v>
      </c>
      <c r="D1464" s="5" t="s">
        <v>3992</v>
      </c>
      <c r="E1464" s="5" t="s">
        <v>4273</v>
      </c>
      <c r="F1464" s="5" t="s">
        <v>4274</v>
      </c>
      <c r="G1464" s="5" t="s">
        <v>5</v>
      </c>
      <c r="H1464" s="12">
        <v>5.2</v>
      </c>
      <c r="I1464" s="10">
        <v>2.1173367599999997</v>
      </c>
    </row>
    <row r="1465" spans="1:9" ht="60">
      <c r="A1465" s="5">
        <v>35046</v>
      </c>
      <c r="B1465" s="5" t="s">
        <v>4486</v>
      </c>
      <c r="C1465" s="5" t="s">
        <v>2793</v>
      </c>
      <c r="D1465" s="5" t="s">
        <v>4487</v>
      </c>
      <c r="E1465" s="5" t="s">
        <v>4488</v>
      </c>
      <c r="F1465" s="5" t="s">
        <v>4489</v>
      </c>
      <c r="G1465" s="5" t="s">
        <v>5</v>
      </c>
      <c r="H1465" s="12">
        <v>4</v>
      </c>
      <c r="I1465" s="10">
        <v>1.6264155599999999</v>
      </c>
    </row>
    <row r="1466" spans="1:9" ht="60">
      <c r="A1466" s="5">
        <v>43961</v>
      </c>
      <c r="B1466" s="5" t="s">
        <v>6046</v>
      </c>
      <c r="C1466" s="5" t="s">
        <v>3452</v>
      </c>
      <c r="D1466" s="5" t="s">
        <v>2306</v>
      </c>
      <c r="E1466" s="5" t="s">
        <v>6047</v>
      </c>
      <c r="F1466" s="5" t="s">
        <v>6048</v>
      </c>
      <c r="G1466" s="5" t="s">
        <v>5</v>
      </c>
      <c r="H1466" s="12">
        <v>17.21</v>
      </c>
      <c r="I1466" s="17">
        <v>6.992</v>
      </c>
    </row>
    <row r="1467" spans="1:9" ht="60">
      <c r="A1467" s="5">
        <v>46354</v>
      </c>
      <c r="B1467" s="5" t="s">
        <v>3680</v>
      </c>
      <c r="C1467" s="5" t="s">
        <v>2151</v>
      </c>
      <c r="D1467" s="5" t="s">
        <v>3681</v>
      </c>
      <c r="E1467" s="5" t="s">
        <v>1695</v>
      </c>
      <c r="F1467" s="5" t="s">
        <v>1696</v>
      </c>
      <c r="G1467" s="5" t="s">
        <v>5</v>
      </c>
      <c r="H1467" s="12">
        <v>8</v>
      </c>
      <c r="I1467" s="17">
        <v>3.2500983090837594</v>
      </c>
    </row>
    <row r="1468" spans="1:9" ht="75">
      <c r="A1468" s="5">
        <v>46250</v>
      </c>
      <c r="B1468" s="5" t="s">
        <v>4314</v>
      </c>
      <c r="C1468" s="5" t="s">
        <v>2689</v>
      </c>
      <c r="D1468" s="5" t="s">
        <v>3150</v>
      </c>
      <c r="E1468" s="5" t="s">
        <v>4315</v>
      </c>
      <c r="F1468" s="5" t="s">
        <v>4316</v>
      </c>
      <c r="G1468" s="5" t="s">
        <v>5</v>
      </c>
      <c r="H1468" s="12">
        <v>4.53</v>
      </c>
      <c r="I1468" s="10">
        <v>1.8387230399999999</v>
      </c>
    </row>
    <row r="1469" spans="1:9" ht="105">
      <c r="A1469" s="5">
        <v>52321</v>
      </c>
      <c r="B1469" s="5" t="s">
        <v>5043</v>
      </c>
      <c r="C1469" s="5" t="s">
        <v>3188</v>
      </c>
      <c r="D1469" s="5" t="s">
        <v>3963</v>
      </c>
      <c r="E1469" s="5" t="s">
        <v>5044</v>
      </c>
      <c r="F1469" s="5" t="s">
        <v>5045</v>
      </c>
      <c r="G1469" s="5" t="s">
        <v>5</v>
      </c>
      <c r="H1469" s="12">
        <v>38.848624999999998</v>
      </c>
      <c r="I1469" s="17">
        <v>15.73</v>
      </c>
    </row>
    <row r="1470" spans="1:9" ht="45">
      <c r="A1470" s="5">
        <v>1717</v>
      </c>
      <c r="B1470" s="5" t="s">
        <v>4684</v>
      </c>
      <c r="C1470" s="5" t="s">
        <v>2366</v>
      </c>
      <c r="D1470" s="5" t="s">
        <v>2991</v>
      </c>
      <c r="E1470" s="5" t="s">
        <v>4685</v>
      </c>
      <c r="F1470" s="5" t="s">
        <v>4686</v>
      </c>
      <c r="G1470" s="5" t="s">
        <v>5</v>
      </c>
      <c r="H1470" s="12">
        <v>3.48</v>
      </c>
      <c r="I1470" s="10">
        <v>1.4047572000000002</v>
      </c>
    </row>
    <row r="1471" spans="1:9" ht="60">
      <c r="A1471" s="5">
        <v>30437</v>
      </c>
      <c r="B1471" s="5" t="s">
        <v>3332</v>
      </c>
      <c r="C1471" s="5" t="s">
        <v>3333</v>
      </c>
      <c r="D1471" s="5" t="s">
        <v>2430</v>
      </c>
      <c r="E1471" s="5" t="s">
        <v>1283</v>
      </c>
      <c r="F1471" s="5" t="s">
        <v>1284</v>
      </c>
      <c r="G1471" s="5" t="s">
        <v>5</v>
      </c>
      <c r="H1471" s="12">
        <v>1.776475</v>
      </c>
      <c r="I1471" s="17">
        <v>0.71649000000000007</v>
      </c>
    </row>
    <row r="1472" spans="1:9" ht="45">
      <c r="A1472" s="5">
        <v>5768</v>
      </c>
      <c r="B1472" s="5" t="s">
        <v>5830</v>
      </c>
      <c r="C1472" s="5" t="s">
        <v>2254</v>
      </c>
      <c r="D1472" s="5" t="s">
        <v>2586</v>
      </c>
      <c r="E1472" s="5" t="s">
        <v>5831</v>
      </c>
      <c r="F1472" s="5" t="s">
        <v>5832</v>
      </c>
      <c r="G1472" s="5" t="s">
        <v>5</v>
      </c>
      <c r="H1472" s="12">
        <v>2.75</v>
      </c>
      <c r="I1472" s="17">
        <v>1.1080000000000001</v>
      </c>
    </row>
    <row r="1473" spans="1:9" ht="45">
      <c r="A1473" s="5">
        <v>46763</v>
      </c>
      <c r="B1473" s="5" t="s">
        <v>4353</v>
      </c>
      <c r="C1473" s="5" t="s">
        <v>2516</v>
      </c>
      <c r="D1473" s="5" t="s">
        <v>4354</v>
      </c>
      <c r="E1473" s="5" t="s">
        <v>4355</v>
      </c>
      <c r="F1473" s="5" t="s">
        <v>4356</v>
      </c>
      <c r="G1473" s="5" t="s">
        <v>5</v>
      </c>
      <c r="H1473" s="12">
        <v>4.2</v>
      </c>
      <c r="I1473" s="10">
        <v>1.6879400999999998</v>
      </c>
    </row>
    <row r="1474" spans="1:9" ht="45">
      <c r="A1474" s="5">
        <v>10919</v>
      </c>
      <c r="B1474" s="5" t="s">
        <v>7084</v>
      </c>
      <c r="C1474" s="5" t="s">
        <v>3417</v>
      </c>
      <c r="D1474" s="5" t="s">
        <v>2726</v>
      </c>
      <c r="E1474" s="5" t="s">
        <v>7085</v>
      </c>
      <c r="F1474" s="5" t="s">
        <v>7086</v>
      </c>
      <c r="G1474" s="5" t="s">
        <v>5</v>
      </c>
      <c r="H1474" s="12">
        <v>3.5</v>
      </c>
      <c r="I1474" s="17">
        <v>1.4057856000000002</v>
      </c>
    </row>
    <row r="1475" spans="1:9" ht="60">
      <c r="A1475" s="5">
        <v>29242</v>
      </c>
      <c r="B1475" s="5" t="s">
        <v>4275</v>
      </c>
      <c r="C1475" s="5" t="s">
        <v>4276</v>
      </c>
      <c r="D1475" s="5" t="s">
        <v>3280</v>
      </c>
      <c r="E1475" s="5" t="s">
        <v>4277</v>
      </c>
      <c r="F1475" s="5" t="s">
        <v>4278</v>
      </c>
      <c r="G1475" s="5" t="s">
        <v>5</v>
      </c>
      <c r="H1475" s="12">
        <v>5.26</v>
      </c>
      <c r="I1475" s="10">
        <v>2.1124487999999997</v>
      </c>
    </row>
    <row r="1476" spans="1:9" ht="90">
      <c r="A1476" s="5">
        <v>44384</v>
      </c>
      <c r="B1476" s="5" t="s">
        <v>4490</v>
      </c>
      <c r="C1476" s="5" t="s">
        <v>2793</v>
      </c>
      <c r="D1476" s="5" t="s">
        <v>4491</v>
      </c>
      <c r="E1476" s="5" t="s">
        <v>4492</v>
      </c>
      <c r="F1476" s="5" t="s">
        <v>4493</v>
      </c>
      <c r="G1476" s="5" t="s">
        <v>5</v>
      </c>
      <c r="H1476" s="12">
        <v>4.05</v>
      </c>
      <c r="I1476" s="10">
        <v>1.6264155599999999</v>
      </c>
    </row>
    <row r="1477" spans="1:9" ht="45">
      <c r="A1477" s="5">
        <v>10862</v>
      </c>
      <c r="B1477" s="5" t="s">
        <v>4624</v>
      </c>
      <c r="C1477" s="5" t="s">
        <v>2635</v>
      </c>
      <c r="D1477" s="5" t="s">
        <v>4625</v>
      </c>
      <c r="E1477" s="5" t="s">
        <v>4626</v>
      </c>
      <c r="F1477" s="5" t="s">
        <v>4627</v>
      </c>
      <c r="G1477" s="5" t="s">
        <v>5</v>
      </c>
      <c r="H1477" s="12">
        <v>4</v>
      </c>
      <c r="I1477" s="10">
        <v>1.6045259999999997</v>
      </c>
    </row>
    <row r="1478" spans="1:9" ht="60">
      <c r="A1478" s="5">
        <v>20665</v>
      </c>
      <c r="B1478" s="5" t="s">
        <v>4494</v>
      </c>
      <c r="C1478" s="5" t="s">
        <v>2793</v>
      </c>
      <c r="D1478" s="5" t="s">
        <v>4267</v>
      </c>
      <c r="E1478" s="5" t="s">
        <v>4495</v>
      </c>
      <c r="F1478" s="5" t="s">
        <v>4496</v>
      </c>
      <c r="G1478" s="5" t="s">
        <v>5</v>
      </c>
      <c r="H1478" s="12">
        <v>4.0599999999999996</v>
      </c>
      <c r="I1478" s="10">
        <v>1.6264155599999999</v>
      </c>
    </row>
    <row r="1479" spans="1:9" ht="90">
      <c r="A1479" s="5">
        <v>32796</v>
      </c>
      <c r="B1479" s="5" t="s">
        <v>5234</v>
      </c>
      <c r="C1479" s="5" t="s">
        <v>2734</v>
      </c>
      <c r="D1479" s="5" t="s">
        <v>2161</v>
      </c>
      <c r="E1479" s="5" t="s">
        <v>5235</v>
      </c>
      <c r="F1479" s="5" t="s">
        <v>5236</v>
      </c>
      <c r="G1479" s="5" t="s">
        <v>5</v>
      </c>
      <c r="H1479" s="12">
        <v>5.25</v>
      </c>
      <c r="I1479" s="17">
        <v>2.1</v>
      </c>
    </row>
    <row r="1480" spans="1:9" ht="135">
      <c r="A1480" s="5">
        <v>13976</v>
      </c>
      <c r="B1480" s="5" t="s">
        <v>2822</v>
      </c>
      <c r="C1480" s="5" t="s">
        <v>2823</v>
      </c>
      <c r="D1480" s="5" t="s">
        <v>2824</v>
      </c>
      <c r="E1480" s="5" t="s">
        <v>756</v>
      </c>
      <c r="F1480" s="5" t="s">
        <v>757</v>
      </c>
      <c r="G1480" s="5" t="s">
        <v>5</v>
      </c>
      <c r="H1480" s="12">
        <v>44</v>
      </c>
      <c r="I1480" s="17">
        <v>17.574999999999999</v>
      </c>
    </row>
    <row r="1481" spans="1:9" ht="60">
      <c r="A1481" s="5">
        <v>22267</v>
      </c>
      <c r="B1481" s="5" t="s">
        <v>5216</v>
      </c>
      <c r="C1481" s="5" t="s">
        <v>3472</v>
      </c>
      <c r="D1481" s="5" t="s">
        <v>2350</v>
      </c>
      <c r="E1481" s="5" t="s">
        <v>5217</v>
      </c>
      <c r="F1481" s="5" t="s">
        <v>5218</v>
      </c>
      <c r="G1481" s="5" t="s">
        <v>5</v>
      </c>
      <c r="H1481" s="12">
        <v>13.15</v>
      </c>
      <c r="I1481" s="17">
        <v>5.25</v>
      </c>
    </row>
    <row r="1482" spans="1:9" ht="120">
      <c r="A1482" s="5">
        <v>19918</v>
      </c>
      <c r="B1482" s="5" t="s">
        <v>2943</v>
      </c>
      <c r="C1482" s="5" t="s">
        <v>2944</v>
      </c>
      <c r="D1482" s="5" t="s">
        <v>2945</v>
      </c>
      <c r="E1482" s="5" t="s">
        <v>884</v>
      </c>
      <c r="F1482" s="5" t="s">
        <v>885</v>
      </c>
      <c r="G1482" s="5" t="s">
        <v>5</v>
      </c>
      <c r="H1482" s="12">
        <v>9</v>
      </c>
      <c r="I1482" s="18">
        <v>3.5833999999999997</v>
      </c>
    </row>
    <row r="1483" spans="1:9" ht="45">
      <c r="A1483" s="5">
        <v>7069</v>
      </c>
      <c r="B1483" s="5" t="s">
        <v>2693</v>
      </c>
      <c r="C1483" s="5" t="s">
        <v>2337</v>
      </c>
      <c r="D1483" s="5" t="s">
        <v>2694</v>
      </c>
      <c r="E1483" s="5" t="s">
        <v>591</v>
      </c>
      <c r="F1483" s="5" t="s">
        <v>592</v>
      </c>
      <c r="G1483" s="5" t="s">
        <v>5</v>
      </c>
      <c r="H1483" s="12">
        <v>14.33</v>
      </c>
      <c r="I1483" s="17">
        <v>5.7</v>
      </c>
    </row>
    <row r="1484" spans="1:9" ht="60">
      <c r="A1484" s="5">
        <v>11654</v>
      </c>
      <c r="B1484" s="5" t="s">
        <v>2770</v>
      </c>
      <c r="C1484" s="5" t="s">
        <v>2635</v>
      </c>
      <c r="D1484" s="5" t="s">
        <v>2593</v>
      </c>
      <c r="E1484" s="5" t="s">
        <v>699</v>
      </c>
      <c r="F1484" s="5" t="s">
        <v>700</v>
      </c>
      <c r="G1484" s="5" t="s">
        <v>5</v>
      </c>
      <c r="H1484" s="12">
        <v>14.092854000000001</v>
      </c>
      <c r="I1484" s="17">
        <v>5.6019600000000001</v>
      </c>
    </row>
    <row r="1485" spans="1:9" ht="60">
      <c r="A1485" s="5">
        <v>7000</v>
      </c>
      <c r="B1485" s="5" t="s">
        <v>2688</v>
      </c>
      <c r="C1485" s="5" t="s">
        <v>2689</v>
      </c>
      <c r="D1485" s="5" t="s">
        <v>2690</v>
      </c>
      <c r="E1485" s="5" t="s">
        <v>587</v>
      </c>
      <c r="F1485" s="5" t="s">
        <v>588</v>
      </c>
      <c r="G1485" s="5" t="s">
        <v>18</v>
      </c>
      <c r="H1485" s="12">
        <v>4.1100000000000003</v>
      </c>
      <c r="I1485" s="17">
        <v>1.6318995000000001</v>
      </c>
    </row>
    <row r="1486" spans="1:9" ht="45">
      <c r="A1486" s="5">
        <v>28714</v>
      </c>
      <c r="B1486" s="5" t="s">
        <v>3300</v>
      </c>
      <c r="C1486" s="5" t="s">
        <v>2210</v>
      </c>
      <c r="D1486" s="5" t="s">
        <v>3125</v>
      </c>
      <c r="E1486" s="5" t="s">
        <v>1250</v>
      </c>
      <c r="F1486" s="5" t="s">
        <v>1251</v>
      </c>
      <c r="G1486" s="5" t="s">
        <v>5</v>
      </c>
      <c r="H1486" s="12">
        <v>5.25</v>
      </c>
      <c r="I1486" s="17">
        <v>2.08392</v>
      </c>
    </row>
    <row r="1487" spans="1:9" ht="60">
      <c r="A1487" s="5">
        <v>67782</v>
      </c>
      <c r="B1487" s="5" t="s">
        <v>3909</v>
      </c>
      <c r="C1487" s="5" t="s">
        <v>3130</v>
      </c>
      <c r="D1487" s="5" t="s">
        <v>2511</v>
      </c>
      <c r="E1487" s="5" t="s">
        <v>1997</v>
      </c>
      <c r="F1487" s="5" t="s">
        <v>1058</v>
      </c>
      <c r="G1487" s="5" t="s">
        <v>5</v>
      </c>
      <c r="H1487" s="12">
        <v>14.502521</v>
      </c>
      <c r="I1487" s="17">
        <v>5.7541500000000001</v>
      </c>
    </row>
    <row r="1488" spans="1:9" ht="105">
      <c r="A1488" s="5">
        <v>42163</v>
      </c>
      <c r="B1488" s="5" t="s">
        <v>4497</v>
      </c>
      <c r="C1488" s="5" t="s">
        <v>2793</v>
      </c>
      <c r="D1488" s="5" t="s">
        <v>3054</v>
      </c>
      <c r="E1488" s="5" t="s">
        <v>4498</v>
      </c>
      <c r="F1488" s="5" t="s">
        <v>4499</v>
      </c>
      <c r="G1488" s="5" t="s">
        <v>5</v>
      </c>
      <c r="H1488" s="12">
        <v>4.0999999999999996</v>
      </c>
      <c r="I1488" s="10">
        <v>1.6264155599999999</v>
      </c>
    </row>
    <row r="1489" spans="1:9" ht="45">
      <c r="A1489" s="5">
        <v>10698</v>
      </c>
      <c r="B1489" s="5" t="s">
        <v>6518</v>
      </c>
      <c r="C1489" s="5" t="s">
        <v>2257</v>
      </c>
      <c r="D1489" s="5" t="s">
        <v>3277</v>
      </c>
      <c r="E1489" s="5" t="s">
        <v>6539</v>
      </c>
      <c r="F1489" s="5" t="s">
        <v>6520</v>
      </c>
      <c r="G1489" s="5" t="s">
        <v>5</v>
      </c>
      <c r="H1489" s="12">
        <v>6</v>
      </c>
      <c r="I1489" s="17">
        <v>2.3760000000000003</v>
      </c>
    </row>
    <row r="1490" spans="1:9" ht="60">
      <c r="A1490" s="5">
        <v>24790</v>
      </c>
      <c r="B1490" s="5" t="s">
        <v>5206</v>
      </c>
      <c r="C1490" s="5" t="s">
        <v>3472</v>
      </c>
      <c r="D1490" s="5" t="s">
        <v>5207</v>
      </c>
      <c r="E1490" s="5" t="s">
        <v>5208</v>
      </c>
      <c r="F1490" s="5" t="s">
        <v>5209</v>
      </c>
      <c r="G1490" s="5" t="s">
        <v>5</v>
      </c>
      <c r="H1490" s="12">
        <v>13.259001</v>
      </c>
      <c r="I1490" s="17">
        <v>5.25</v>
      </c>
    </row>
    <row r="1491" spans="1:9" ht="60">
      <c r="A1491" s="5">
        <v>5224</v>
      </c>
      <c r="B1491" s="5" t="s">
        <v>2606</v>
      </c>
      <c r="C1491" s="5" t="s">
        <v>2468</v>
      </c>
      <c r="D1491" s="5" t="s">
        <v>2607</v>
      </c>
      <c r="E1491" s="5" t="s">
        <v>490</v>
      </c>
      <c r="F1491" s="5" t="s">
        <v>491</v>
      </c>
      <c r="G1491" s="5" t="s">
        <v>5</v>
      </c>
      <c r="H1491" s="12">
        <v>3.2918750000000001</v>
      </c>
      <c r="I1491" s="17">
        <v>1.3032599999999999</v>
      </c>
    </row>
    <row r="1492" spans="1:9" ht="60">
      <c r="A1492" s="5">
        <v>43201</v>
      </c>
      <c r="B1492" s="5" t="s">
        <v>3624</v>
      </c>
      <c r="C1492" s="5" t="s">
        <v>2508</v>
      </c>
      <c r="D1492" s="5" t="s">
        <v>3623</v>
      </c>
      <c r="E1492" s="5" t="s">
        <v>1615</v>
      </c>
      <c r="F1492" s="5" t="s">
        <v>1616</v>
      </c>
      <c r="G1492" s="5" t="s">
        <v>5</v>
      </c>
      <c r="H1492" s="12">
        <v>41.23</v>
      </c>
      <c r="I1492" s="17">
        <v>16.308500000000002</v>
      </c>
    </row>
    <row r="1493" spans="1:9" ht="45">
      <c r="A1493" s="5">
        <v>35351</v>
      </c>
      <c r="B1493" s="5" t="s">
        <v>5823</v>
      </c>
      <c r="C1493" s="5" t="s">
        <v>3234</v>
      </c>
      <c r="D1493" s="5" t="s">
        <v>5824</v>
      </c>
      <c r="E1493" s="5" t="s">
        <v>5825</v>
      </c>
      <c r="F1493" s="5" t="s">
        <v>5826</v>
      </c>
      <c r="G1493" s="5" t="s">
        <v>5</v>
      </c>
      <c r="H1493" s="12">
        <v>11.004960000000001</v>
      </c>
      <c r="I1493" s="17">
        <v>4.3360000000000003</v>
      </c>
    </row>
    <row r="1494" spans="1:9" ht="60">
      <c r="A1494" s="5">
        <v>25004</v>
      </c>
      <c r="B1494" s="5" t="s">
        <v>4131</v>
      </c>
      <c r="C1494" s="5" t="s">
        <v>2685</v>
      </c>
      <c r="D1494" s="5" t="s">
        <v>3684</v>
      </c>
      <c r="E1494" s="5" t="s">
        <v>4223</v>
      </c>
      <c r="F1494" s="5" t="s">
        <v>4133</v>
      </c>
      <c r="G1494" s="5" t="s">
        <v>5</v>
      </c>
      <c r="H1494" s="12">
        <v>5.5</v>
      </c>
      <c r="I1494" s="10">
        <v>2.1613283999999995</v>
      </c>
    </row>
    <row r="1495" spans="1:9" ht="75">
      <c r="A1495" s="5">
        <v>53110</v>
      </c>
      <c r="B1495" s="5" t="s">
        <v>4224</v>
      </c>
      <c r="C1495" s="5" t="s">
        <v>2689</v>
      </c>
      <c r="D1495" s="5" t="s">
        <v>4225</v>
      </c>
      <c r="E1495" s="5" t="s">
        <v>4293</v>
      </c>
      <c r="F1495" s="5" t="s">
        <v>4227</v>
      </c>
      <c r="G1495" s="5" t="s">
        <v>5</v>
      </c>
      <c r="H1495" s="12">
        <v>5.0173740000000002</v>
      </c>
      <c r="I1495" s="10">
        <v>1.9700603999999993</v>
      </c>
    </row>
    <row r="1496" spans="1:9" ht="60">
      <c r="A1496" s="5">
        <v>43667</v>
      </c>
      <c r="B1496" s="5" t="s">
        <v>2672</v>
      </c>
      <c r="C1496" s="5" t="s">
        <v>2235</v>
      </c>
      <c r="D1496" s="5" t="s">
        <v>2296</v>
      </c>
      <c r="E1496" s="5" t="s">
        <v>1633</v>
      </c>
      <c r="F1496" s="5" t="s">
        <v>1632</v>
      </c>
      <c r="G1496" s="5" t="s">
        <v>5</v>
      </c>
      <c r="H1496" s="12">
        <v>6.8</v>
      </c>
      <c r="I1496" s="17">
        <v>2.666855</v>
      </c>
    </row>
    <row r="1497" spans="1:9" ht="75">
      <c r="A1497" s="5">
        <v>35803</v>
      </c>
      <c r="B1497" s="5" t="s">
        <v>3475</v>
      </c>
      <c r="C1497" s="5" t="s">
        <v>3476</v>
      </c>
      <c r="D1497" s="5" t="s">
        <v>2591</v>
      </c>
      <c r="E1497" s="5" t="s">
        <v>1453</v>
      </c>
      <c r="F1497" s="5" t="s">
        <v>1454</v>
      </c>
      <c r="G1497" s="5" t="s">
        <v>5</v>
      </c>
      <c r="H1497" s="12">
        <v>10.841585</v>
      </c>
      <c r="I1497" s="17">
        <v>4.2491428571428571</v>
      </c>
    </row>
    <row r="1498" spans="1:9" ht="45">
      <c r="A1498" s="5">
        <v>4914</v>
      </c>
      <c r="B1498" s="5" t="s">
        <v>4628</v>
      </c>
      <c r="C1498" s="5" t="s">
        <v>2635</v>
      </c>
      <c r="D1498" s="5" t="s">
        <v>4504</v>
      </c>
      <c r="E1498" s="5" t="s">
        <v>4629</v>
      </c>
      <c r="F1498" s="5" t="s">
        <v>4630</v>
      </c>
      <c r="G1498" s="5" t="s">
        <v>5</v>
      </c>
      <c r="H1498" s="12">
        <v>4.0999999999999996</v>
      </c>
      <c r="I1498" s="10">
        <v>1.6045259999999997</v>
      </c>
    </row>
    <row r="1499" spans="1:9" ht="60">
      <c r="A1499" s="5">
        <v>34046</v>
      </c>
      <c r="B1499" s="5" t="s">
        <v>4004</v>
      </c>
      <c r="C1499" s="5" t="s">
        <v>2962</v>
      </c>
      <c r="D1499" s="5" t="s">
        <v>3142</v>
      </c>
      <c r="E1499" s="5" t="s">
        <v>4798</v>
      </c>
      <c r="F1499" s="5" t="s">
        <v>4006</v>
      </c>
      <c r="G1499" s="5" t="s">
        <v>5</v>
      </c>
      <c r="H1499" s="12">
        <v>2.0701860000000001</v>
      </c>
      <c r="I1499" s="10">
        <v>0.8097011999999999</v>
      </c>
    </row>
    <row r="1500" spans="1:9" ht="45">
      <c r="A1500" s="5">
        <v>3295</v>
      </c>
      <c r="B1500" s="5" t="s">
        <v>2483</v>
      </c>
      <c r="C1500" s="5" t="s">
        <v>2484</v>
      </c>
      <c r="D1500" s="5" t="s">
        <v>2107</v>
      </c>
      <c r="E1500" s="5" t="s">
        <v>364</v>
      </c>
      <c r="F1500" s="5" t="s">
        <v>365</v>
      </c>
      <c r="G1500" s="5" t="s">
        <v>5</v>
      </c>
      <c r="H1500" s="12">
        <v>8.33</v>
      </c>
      <c r="I1500" s="17">
        <v>3.2469592499999997</v>
      </c>
    </row>
    <row r="1501" spans="1:9" ht="75">
      <c r="A1501" s="5">
        <v>46625</v>
      </c>
      <c r="B1501" s="5" t="s">
        <v>3682</v>
      </c>
      <c r="C1501" s="5" t="s">
        <v>2972</v>
      </c>
      <c r="D1501" s="5" t="s">
        <v>2513</v>
      </c>
      <c r="E1501" s="5" t="s">
        <v>1697</v>
      </c>
      <c r="F1501" s="5" t="s">
        <v>1698</v>
      </c>
      <c r="G1501" s="5" t="s">
        <v>18</v>
      </c>
      <c r="H1501" s="12">
        <v>115</v>
      </c>
      <c r="I1501" s="17">
        <v>44.760240000000003</v>
      </c>
    </row>
    <row r="1502" spans="1:9" ht="75">
      <c r="A1502" s="5">
        <v>9894</v>
      </c>
      <c r="B1502" s="5" t="s">
        <v>2748</v>
      </c>
      <c r="C1502" s="5" t="s">
        <v>2235</v>
      </c>
      <c r="D1502" s="5" t="s">
        <v>2749</v>
      </c>
      <c r="E1502" s="5" t="s">
        <v>658</v>
      </c>
      <c r="F1502" s="5" t="s">
        <v>659</v>
      </c>
      <c r="G1502" s="5" t="s">
        <v>5</v>
      </c>
      <c r="H1502" s="12">
        <v>2.3844180000000001</v>
      </c>
      <c r="I1502" s="18">
        <v>0.92680799999999985</v>
      </c>
    </row>
    <row r="1503" spans="1:9" ht="90">
      <c r="A1503" s="5">
        <v>46789</v>
      </c>
      <c r="B1503" s="5" t="s">
        <v>4500</v>
      </c>
      <c r="C1503" s="5" t="s">
        <v>2793</v>
      </c>
      <c r="D1503" s="5" t="s">
        <v>3621</v>
      </c>
      <c r="E1503" s="5" t="s">
        <v>4501</v>
      </c>
      <c r="F1503" s="5" t="s">
        <v>4502</v>
      </c>
      <c r="G1503" s="5" t="s">
        <v>5</v>
      </c>
      <c r="H1503" s="12">
        <v>4.184609</v>
      </c>
      <c r="I1503" s="10">
        <v>1.6264155599999999</v>
      </c>
    </row>
    <row r="1504" spans="1:9" ht="45">
      <c r="A1504" s="5">
        <v>37726</v>
      </c>
      <c r="B1504" s="5" t="s">
        <v>6258</v>
      </c>
      <c r="C1504" s="5" t="s">
        <v>2956</v>
      </c>
      <c r="D1504" s="5" t="s">
        <v>2456</v>
      </c>
      <c r="E1504" s="5" t="s">
        <v>6259</v>
      </c>
      <c r="F1504" s="5" t="s">
        <v>6260</v>
      </c>
      <c r="G1504" s="5" t="s">
        <v>5</v>
      </c>
      <c r="H1504" s="12">
        <v>7.5</v>
      </c>
      <c r="I1504" s="17">
        <v>2.91</v>
      </c>
    </row>
    <row r="1505" spans="1:9" ht="60">
      <c r="A1505" s="5">
        <v>5875</v>
      </c>
      <c r="B1505" s="5" t="s">
        <v>2202</v>
      </c>
      <c r="C1505" s="5" t="s">
        <v>2203</v>
      </c>
      <c r="D1505" s="5" t="s">
        <v>2204</v>
      </c>
      <c r="E1505" s="5" t="s">
        <v>5125</v>
      </c>
      <c r="F1505" s="5" t="s">
        <v>5126</v>
      </c>
      <c r="G1505" s="5" t="s">
        <v>5</v>
      </c>
      <c r="H1505" s="12">
        <v>6.27</v>
      </c>
      <c r="I1505" s="17">
        <v>2.4300000000000002</v>
      </c>
    </row>
    <row r="1506" spans="1:9" ht="75">
      <c r="A1506" s="5">
        <v>28485</v>
      </c>
      <c r="B1506" s="5" t="s">
        <v>3295</v>
      </c>
      <c r="C1506" s="5" t="s">
        <v>3296</v>
      </c>
      <c r="D1506" s="5" t="s">
        <v>3297</v>
      </c>
      <c r="E1506" s="5" t="s">
        <v>1246</v>
      </c>
      <c r="F1506" s="5" t="s">
        <v>1247</v>
      </c>
      <c r="G1506" s="5" t="s">
        <v>5</v>
      </c>
      <c r="H1506" s="12">
        <v>12.3</v>
      </c>
      <c r="I1506" s="17">
        <v>4.7615789473684211</v>
      </c>
    </row>
    <row r="1507" spans="1:9" ht="30">
      <c r="A1507" s="5">
        <v>20284</v>
      </c>
      <c r="B1507" s="5" t="s">
        <v>6361</v>
      </c>
      <c r="C1507" s="5" t="s">
        <v>6347</v>
      </c>
      <c r="D1507" s="5" t="s">
        <v>2368</v>
      </c>
      <c r="E1507" s="5" t="s">
        <v>6362</v>
      </c>
      <c r="F1507" s="5" t="s">
        <v>6363</v>
      </c>
      <c r="G1507" s="5" t="s">
        <v>5</v>
      </c>
      <c r="H1507" s="12">
        <v>24.437242999999999</v>
      </c>
      <c r="I1507" s="17">
        <v>9.4400000000000013</v>
      </c>
    </row>
    <row r="1508" spans="1:9" ht="45">
      <c r="A1508" s="5">
        <v>33579</v>
      </c>
      <c r="B1508" s="5" t="s">
        <v>4631</v>
      </c>
      <c r="C1508" s="5" t="s">
        <v>2635</v>
      </c>
      <c r="D1508" s="5" t="s">
        <v>4632</v>
      </c>
      <c r="E1508" s="5" t="s">
        <v>4633</v>
      </c>
      <c r="F1508" s="5" t="s">
        <v>4634</v>
      </c>
      <c r="G1508" s="5" t="s">
        <v>5</v>
      </c>
      <c r="H1508" s="12">
        <v>4.16</v>
      </c>
      <c r="I1508" s="10">
        <v>1.6045259999999997</v>
      </c>
    </row>
    <row r="1509" spans="1:9" ht="45">
      <c r="A1509" s="5">
        <v>34781</v>
      </c>
      <c r="B1509" s="5" t="s">
        <v>3437</v>
      </c>
      <c r="C1509" s="5" t="s">
        <v>3438</v>
      </c>
      <c r="D1509" s="5" t="s">
        <v>3439</v>
      </c>
      <c r="E1509" s="5" t="s">
        <v>1411</v>
      </c>
      <c r="F1509" s="5" t="s">
        <v>1412</v>
      </c>
      <c r="G1509" s="5" t="s">
        <v>5</v>
      </c>
      <c r="H1509" s="12">
        <v>14.305636</v>
      </c>
      <c r="I1509" s="17">
        <v>5.5161000000000007</v>
      </c>
    </row>
    <row r="1510" spans="1:9" ht="60">
      <c r="A1510" s="5">
        <v>71478</v>
      </c>
      <c r="B1510" s="5" t="s">
        <v>3936</v>
      </c>
      <c r="C1510" s="5" t="s">
        <v>2403</v>
      </c>
      <c r="D1510" s="5" t="s">
        <v>3937</v>
      </c>
      <c r="E1510" s="5" t="s">
        <v>2024</v>
      </c>
      <c r="F1510" s="5" t="s">
        <v>2025</v>
      </c>
      <c r="G1510" s="5" t="s">
        <v>5</v>
      </c>
      <c r="H1510" s="12">
        <v>39</v>
      </c>
      <c r="I1510" s="17">
        <v>15.028620000000002</v>
      </c>
    </row>
    <row r="1511" spans="1:9" ht="30">
      <c r="A1511" s="5">
        <v>35483</v>
      </c>
      <c r="B1511" s="5" t="s">
        <v>4309</v>
      </c>
      <c r="C1511" s="5" t="s">
        <v>2500</v>
      </c>
      <c r="D1511" s="5" t="s">
        <v>3355</v>
      </c>
      <c r="E1511" s="5" t="s">
        <v>4710</v>
      </c>
      <c r="F1511" s="5" t="s">
        <v>4313</v>
      </c>
      <c r="G1511" s="5" t="s">
        <v>5</v>
      </c>
      <c r="H1511" s="12">
        <v>3</v>
      </c>
      <c r="I1511" s="10">
        <v>1.1558962799999997</v>
      </c>
    </row>
    <row r="1512" spans="1:9" ht="45">
      <c r="A1512" s="5">
        <v>22662</v>
      </c>
      <c r="B1512" s="5" t="s">
        <v>6677</v>
      </c>
      <c r="C1512" s="5" t="s">
        <v>2938</v>
      </c>
      <c r="D1512" s="5" t="s">
        <v>3827</v>
      </c>
      <c r="E1512" s="5" t="s">
        <v>6922</v>
      </c>
      <c r="F1512" s="5" t="s">
        <v>6923</v>
      </c>
      <c r="G1512" s="5" t="s">
        <v>5</v>
      </c>
      <c r="H1512" s="12">
        <v>8</v>
      </c>
      <c r="I1512" s="17">
        <v>3.08</v>
      </c>
    </row>
    <row r="1513" spans="1:9" ht="60">
      <c r="A1513" s="5">
        <v>12652</v>
      </c>
      <c r="B1513" s="5" t="s">
        <v>2789</v>
      </c>
      <c r="C1513" s="5" t="s">
        <v>2790</v>
      </c>
      <c r="D1513" s="5" t="s">
        <v>2791</v>
      </c>
      <c r="E1513" s="5" t="s">
        <v>720</v>
      </c>
      <c r="F1513" s="5" t="s">
        <v>721</v>
      </c>
      <c r="G1513" s="5" t="s">
        <v>5</v>
      </c>
      <c r="H1513" s="12">
        <v>20.149889000000002</v>
      </c>
      <c r="I1513" s="17">
        <v>7.7576018771249338</v>
      </c>
    </row>
    <row r="1514" spans="1:9" ht="45">
      <c r="A1514" s="5">
        <v>10697</v>
      </c>
      <c r="B1514" s="5" t="s">
        <v>2759</v>
      </c>
      <c r="C1514" s="5" t="s">
        <v>2378</v>
      </c>
      <c r="D1514" s="5" t="s">
        <v>2607</v>
      </c>
      <c r="E1514" s="5" t="s">
        <v>679</v>
      </c>
      <c r="F1514" s="5" t="s">
        <v>677</v>
      </c>
      <c r="G1514" s="5" t="s">
        <v>5</v>
      </c>
      <c r="H1514" s="12">
        <v>4.4991669999999999</v>
      </c>
      <c r="I1514" s="17">
        <v>1.7274750000000001</v>
      </c>
    </row>
    <row r="1515" spans="1:9" ht="75">
      <c r="A1515" s="5">
        <v>37743</v>
      </c>
      <c r="B1515" s="5" t="s">
        <v>4231</v>
      </c>
      <c r="C1515" s="5" t="s">
        <v>2689</v>
      </c>
      <c r="D1515" s="5" t="s">
        <v>4232</v>
      </c>
      <c r="E1515" s="5" t="s">
        <v>4294</v>
      </c>
      <c r="F1515" s="5" t="s">
        <v>4234</v>
      </c>
      <c r="G1515" s="5" t="s">
        <v>5</v>
      </c>
      <c r="H1515" s="12">
        <v>5.1380520000000001</v>
      </c>
      <c r="I1515" s="10">
        <v>1.9700603999999993</v>
      </c>
    </row>
    <row r="1516" spans="1:9" ht="60">
      <c r="A1516" s="5">
        <v>35058</v>
      </c>
      <c r="B1516" s="5" t="s">
        <v>4804</v>
      </c>
      <c r="C1516" s="5" t="s">
        <v>2468</v>
      </c>
      <c r="D1516" s="5" t="s">
        <v>3005</v>
      </c>
      <c r="E1516" s="5" t="s">
        <v>4805</v>
      </c>
      <c r="F1516" s="5" t="s">
        <v>4806</v>
      </c>
      <c r="G1516" s="5" t="s">
        <v>5</v>
      </c>
      <c r="H1516" s="12">
        <v>2</v>
      </c>
      <c r="I1516" s="10">
        <v>0.76443443999999983</v>
      </c>
    </row>
    <row r="1517" spans="1:9" ht="45">
      <c r="A1517" s="5">
        <v>90</v>
      </c>
      <c r="B1517" s="5" t="s">
        <v>4635</v>
      </c>
      <c r="C1517" s="5" t="s">
        <v>2635</v>
      </c>
      <c r="D1517" s="5" t="s">
        <v>4636</v>
      </c>
      <c r="E1517" s="5" t="s">
        <v>4637</v>
      </c>
      <c r="F1517" s="5" t="s">
        <v>4638</v>
      </c>
      <c r="G1517" s="5" t="s">
        <v>5</v>
      </c>
      <c r="H1517" s="12">
        <v>4.2</v>
      </c>
      <c r="I1517" s="10">
        <v>1.6045259999999997</v>
      </c>
    </row>
    <row r="1518" spans="1:9" ht="45">
      <c r="A1518" s="5">
        <v>4554</v>
      </c>
      <c r="B1518" s="5" t="s">
        <v>4639</v>
      </c>
      <c r="C1518" s="5" t="s">
        <v>2635</v>
      </c>
      <c r="D1518" s="5" t="s">
        <v>4575</v>
      </c>
      <c r="E1518" s="5" t="s">
        <v>4640</v>
      </c>
      <c r="F1518" s="5" t="s">
        <v>4641</v>
      </c>
      <c r="G1518" s="5" t="s">
        <v>5</v>
      </c>
      <c r="H1518" s="12">
        <v>4.2</v>
      </c>
      <c r="I1518" s="10">
        <v>1.6045259999999997</v>
      </c>
    </row>
    <row r="1519" spans="1:9" ht="105">
      <c r="A1519" s="5">
        <v>35725</v>
      </c>
      <c r="B1519" s="5" t="s">
        <v>7080</v>
      </c>
      <c r="C1519" s="5" t="s">
        <v>7081</v>
      </c>
      <c r="D1519" s="5" t="s">
        <v>7045</v>
      </c>
      <c r="E1519" s="5" t="s">
        <v>7082</v>
      </c>
      <c r="F1519" s="5" t="s">
        <v>7083</v>
      </c>
      <c r="G1519" s="5" t="s">
        <v>5</v>
      </c>
      <c r="H1519" s="12">
        <v>8.1999999999999993</v>
      </c>
      <c r="I1519" s="17">
        <v>3.1295808000000003</v>
      </c>
    </row>
    <row r="1520" spans="1:9" ht="30">
      <c r="A1520" s="5">
        <v>59171</v>
      </c>
      <c r="B1520" s="5" t="s">
        <v>6186</v>
      </c>
      <c r="C1520" s="5" t="s">
        <v>5497</v>
      </c>
      <c r="D1520" s="5" t="s">
        <v>3150</v>
      </c>
      <c r="E1520" s="5" t="s">
        <v>6187</v>
      </c>
      <c r="F1520" s="5" t="s">
        <v>6188</v>
      </c>
      <c r="G1520" s="5" t="s">
        <v>5</v>
      </c>
      <c r="H1520" s="12">
        <v>7.4</v>
      </c>
      <c r="I1520" s="17">
        <v>2.8079999999999998</v>
      </c>
    </row>
    <row r="1521" spans="1:9" ht="60">
      <c r="A1521" s="5">
        <v>74857</v>
      </c>
      <c r="B1521" s="5" t="s">
        <v>5820</v>
      </c>
      <c r="C1521" s="5" t="s">
        <v>3234</v>
      </c>
      <c r="D1521" s="5" t="s">
        <v>3922</v>
      </c>
      <c r="E1521" s="5" t="s">
        <v>5821</v>
      </c>
      <c r="F1521" s="5" t="s">
        <v>5822</v>
      </c>
      <c r="G1521" s="5" t="s">
        <v>5</v>
      </c>
      <c r="H1521" s="12">
        <v>11.430999999999999</v>
      </c>
      <c r="I1521" s="17">
        <v>4.3360000000000003</v>
      </c>
    </row>
    <row r="1522" spans="1:9" ht="75">
      <c r="A1522" s="5">
        <v>35924</v>
      </c>
      <c r="B1522" s="5" t="s">
        <v>5550</v>
      </c>
      <c r="C1522" s="5" t="s">
        <v>2427</v>
      </c>
      <c r="D1522" s="5" t="s">
        <v>5551</v>
      </c>
      <c r="E1522" s="5" t="s">
        <v>5552</v>
      </c>
      <c r="F1522" s="5" t="s">
        <v>5553</v>
      </c>
      <c r="G1522" s="5" t="s">
        <v>5</v>
      </c>
      <c r="H1522" s="12">
        <v>7.5</v>
      </c>
      <c r="I1522" s="17">
        <v>2.84</v>
      </c>
    </row>
    <row r="1523" spans="1:9" ht="60">
      <c r="A1523" s="5">
        <v>3553</v>
      </c>
      <c r="B1523" s="5" t="s">
        <v>2512</v>
      </c>
      <c r="C1523" s="5" t="s">
        <v>2205</v>
      </c>
      <c r="D1523" s="5" t="s">
        <v>2513</v>
      </c>
      <c r="E1523" s="5" t="s">
        <v>394</v>
      </c>
      <c r="F1523" s="5" t="s">
        <v>395</v>
      </c>
      <c r="G1523" s="5" t="s">
        <v>5</v>
      </c>
      <c r="H1523" s="12">
        <v>10.67</v>
      </c>
      <c r="I1523" s="17">
        <v>4.0369900000000003</v>
      </c>
    </row>
    <row r="1524" spans="1:9" ht="45">
      <c r="A1524" s="5">
        <v>35396</v>
      </c>
      <c r="B1524" s="5" t="s">
        <v>6133</v>
      </c>
      <c r="C1524" s="5" t="s">
        <v>2500</v>
      </c>
      <c r="D1524" s="5" t="s">
        <v>6134</v>
      </c>
      <c r="E1524" s="5" t="s">
        <v>6135</v>
      </c>
      <c r="F1524" s="5" t="s">
        <v>6136</v>
      </c>
      <c r="G1524" s="5" t="s">
        <v>5</v>
      </c>
      <c r="H1524" s="12">
        <v>9.0021620000000002</v>
      </c>
      <c r="I1524" s="17">
        <v>3.4000000000000004</v>
      </c>
    </row>
    <row r="1525" spans="1:9" ht="90">
      <c r="A1525" s="5">
        <v>14101</v>
      </c>
      <c r="B1525" s="5" t="s">
        <v>2825</v>
      </c>
      <c r="C1525" s="5" t="s">
        <v>2826</v>
      </c>
      <c r="D1525" s="5" t="s">
        <v>2820</v>
      </c>
      <c r="E1525" s="5" t="s">
        <v>5653</v>
      </c>
      <c r="F1525" s="5" t="s">
        <v>759</v>
      </c>
      <c r="G1525" s="5" t="s">
        <v>5</v>
      </c>
      <c r="H1525" s="12">
        <v>2541.7585869999998</v>
      </c>
      <c r="I1525" s="17">
        <v>957.6</v>
      </c>
    </row>
    <row r="1526" spans="1:9" ht="45">
      <c r="A1526" s="5">
        <v>16125</v>
      </c>
      <c r="B1526" s="5" t="s">
        <v>2246</v>
      </c>
      <c r="C1526" s="5" t="s">
        <v>2247</v>
      </c>
      <c r="D1526" s="5" t="s">
        <v>2204</v>
      </c>
      <c r="E1526" s="5" t="s">
        <v>5351</v>
      </c>
      <c r="F1526" s="5" t="s">
        <v>147</v>
      </c>
      <c r="G1526" s="5" t="s">
        <v>5</v>
      </c>
      <c r="H1526" s="12">
        <v>2.23</v>
      </c>
      <c r="I1526" s="17">
        <v>0.84</v>
      </c>
    </row>
    <row r="1527" spans="1:9" ht="45">
      <c r="A1527" s="5">
        <v>23454</v>
      </c>
      <c r="B1527" s="5" t="s">
        <v>3108</v>
      </c>
      <c r="C1527" s="5" t="s">
        <v>2898</v>
      </c>
      <c r="D1527" s="5" t="s">
        <v>3109</v>
      </c>
      <c r="E1527" s="5" t="s">
        <v>1037</v>
      </c>
      <c r="F1527" s="5" t="s">
        <v>1038</v>
      </c>
      <c r="G1527" s="5" t="s">
        <v>5</v>
      </c>
      <c r="H1527" s="12">
        <v>39.6</v>
      </c>
      <c r="I1527" s="17">
        <v>14.904</v>
      </c>
    </row>
    <row r="1528" spans="1:9" ht="75">
      <c r="A1528" s="5">
        <v>10696</v>
      </c>
      <c r="B1528" s="5" t="s">
        <v>2759</v>
      </c>
      <c r="C1528" s="5" t="s">
        <v>2378</v>
      </c>
      <c r="D1528" s="5" t="s">
        <v>2607</v>
      </c>
      <c r="E1528" s="5" t="s">
        <v>678</v>
      </c>
      <c r="F1528" s="5" t="s">
        <v>677</v>
      </c>
      <c r="G1528" s="5" t="s">
        <v>5</v>
      </c>
      <c r="H1528" s="12">
        <v>3.2</v>
      </c>
      <c r="I1528" s="17">
        <v>1.20042</v>
      </c>
    </row>
    <row r="1529" spans="1:9" ht="60">
      <c r="A1529" s="5">
        <v>48789</v>
      </c>
      <c r="B1529" s="5" t="s">
        <v>6364</v>
      </c>
      <c r="C1529" s="5" t="s">
        <v>2165</v>
      </c>
      <c r="D1529" s="5" t="s">
        <v>2999</v>
      </c>
      <c r="E1529" s="5" t="s">
        <v>6367</v>
      </c>
      <c r="F1529" s="5" t="s">
        <v>6366</v>
      </c>
      <c r="G1529" s="5" t="s">
        <v>5</v>
      </c>
      <c r="H1529" s="12">
        <v>11</v>
      </c>
      <c r="I1529" s="17">
        <v>4.12</v>
      </c>
    </row>
    <row r="1530" spans="1:9" ht="60">
      <c r="A1530" s="5">
        <v>11246</v>
      </c>
      <c r="B1530" s="5" t="s">
        <v>2766</v>
      </c>
      <c r="C1530" s="5" t="s">
        <v>2635</v>
      </c>
      <c r="D1530" s="5" t="s">
        <v>2161</v>
      </c>
      <c r="E1530" s="5" t="s">
        <v>693</v>
      </c>
      <c r="F1530" s="5" t="s">
        <v>694</v>
      </c>
      <c r="G1530" s="5" t="s">
        <v>5</v>
      </c>
      <c r="H1530" s="12">
        <v>9.1372400000000003</v>
      </c>
      <c r="I1530" s="17">
        <v>3.42</v>
      </c>
    </row>
    <row r="1531" spans="1:9" ht="75">
      <c r="A1531" s="5">
        <v>8740</v>
      </c>
      <c r="B1531" s="5" t="s">
        <v>2723</v>
      </c>
      <c r="C1531" s="5" t="s">
        <v>2724</v>
      </c>
      <c r="D1531" s="5" t="s">
        <v>2332</v>
      </c>
      <c r="E1531" s="5" t="s">
        <v>632</v>
      </c>
      <c r="F1531" s="5" t="s">
        <v>633</v>
      </c>
      <c r="G1531" s="5" t="s">
        <v>5</v>
      </c>
      <c r="H1531" s="12">
        <v>34.770000000000003</v>
      </c>
      <c r="I1531" s="17">
        <v>13</v>
      </c>
    </row>
    <row r="1532" spans="1:9" ht="75">
      <c r="A1532" s="5">
        <v>72005</v>
      </c>
      <c r="B1532" s="5" t="s">
        <v>5107</v>
      </c>
      <c r="C1532" s="5" t="s">
        <v>2203</v>
      </c>
      <c r="D1532" s="5" t="s">
        <v>3953</v>
      </c>
      <c r="E1532" s="5" t="s">
        <v>5108</v>
      </c>
      <c r="F1532" s="5" t="s">
        <v>5109</v>
      </c>
      <c r="G1532" s="5" t="s">
        <v>18</v>
      </c>
      <c r="H1532" s="12">
        <v>6.5</v>
      </c>
      <c r="I1532" s="17">
        <v>2.4300000000000002</v>
      </c>
    </row>
    <row r="1533" spans="1:9" ht="45">
      <c r="A1533" s="5">
        <v>21634</v>
      </c>
      <c r="B1533" s="5" t="s">
        <v>6916</v>
      </c>
      <c r="C1533" s="5" t="s">
        <v>2938</v>
      </c>
      <c r="D1533" s="5" t="s">
        <v>2524</v>
      </c>
      <c r="E1533" s="5" t="s">
        <v>6917</v>
      </c>
      <c r="F1533" s="5" t="s">
        <v>6918</v>
      </c>
      <c r="G1533" s="5" t="s">
        <v>5</v>
      </c>
      <c r="H1533" s="12">
        <v>8.5</v>
      </c>
      <c r="I1533" s="17">
        <v>3.1760000000000002</v>
      </c>
    </row>
    <row r="1534" spans="1:9" ht="75">
      <c r="A1534" s="5">
        <v>50356</v>
      </c>
      <c r="B1534" s="5" t="s">
        <v>5726</v>
      </c>
      <c r="C1534" s="5" t="s">
        <v>2582</v>
      </c>
      <c r="D1534" s="5" t="s">
        <v>3585</v>
      </c>
      <c r="E1534" s="5" t="s">
        <v>5727</v>
      </c>
      <c r="F1534" s="5" t="s">
        <v>5728</v>
      </c>
      <c r="G1534" s="5" t="s">
        <v>5</v>
      </c>
      <c r="H1534" s="12">
        <v>4.2607679999999997</v>
      </c>
      <c r="I1534" s="9">
        <v>1.5920000000000001</v>
      </c>
    </row>
    <row r="1535" spans="1:9" ht="45">
      <c r="A1535" s="5">
        <v>24312</v>
      </c>
      <c r="B1535" s="5" t="s">
        <v>4127</v>
      </c>
      <c r="C1535" s="5" t="s">
        <v>2218</v>
      </c>
      <c r="D1535" s="5" t="s">
        <v>4128</v>
      </c>
      <c r="E1535" s="5" t="s">
        <v>4212</v>
      </c>
      <c r="F1535" s="5" t="s">
        <v>4130</v>
      </c>
      <c r="G1535" s="5" t="s">
        <v>5</v>
      </c>
      <c r="H1535" s="12">
        <v>5.9496529999999996</v>
      </c>
      <c r="I1535" s="10">
        <v>2.2225341599999995</v>
      </c>
    </row>
    <row r="1536" spans="1:9" ht="30">
      <c r="A1536" s="5">
        <v>9017</v>
      </c>
      <c r="B1536" s="5" t="s">
        <v>2277</v>
      </c>
      <c r="C1536" s="5" t="s">
        <v>2278</v>
      </c>
      <c r="D1536" s="5" t="s">
        <v>2279</v>
      </c>
      <c r="E1536" s="5" t="s">
        <v>208</v>
      </c>
      <c r="F1536" s="5" t="s">
        <v>183</v>
      </c>
      <c r="G1536" s="5" t="s">
        <v>5</v>
      </c>
      <c r="H1536" s="12">
        <v>3.9755449999999999</v>
      </c>
      <c r="I1536" s="17">
        <v>1.4847000000000001</v>
      </c>
    </row>
    <row r="1537" spans="1:9" ht="30">
      <c r="A1537" s="5">
        <v>13462</v>
      </c>
      <c r="B1537" s="5" t="s">
        <v>4137</v>
      </c>
      <c r="C1537" s="5" t="s">
        <v>2685</v>
      </c>
      <c r="D1537" s="5" t="s">
        <v>4138</v>
      </c>
      <c r="E1537" s="5" t="s">
        <v>4139</v>
      </c>
      <c r="F1537" s="5" t="s">
        <v>4140</v>
      </c>
      <c r="G1537" s="5" t="s">
        <v>5</v>
      </c>
      <c r="H1537" s="12">
        <v>8.0618149999999993</v>
      </c>
      <c r="I1537" s="10">
        <v>2.9997197999999994</v>
      </c>
    </row>
    <row r="1538" spans="1:9" ht="45">
      <c r="A1538" s="5">
        <v>4949</v>
      </c>
      <c r="B1538" s="5" t="s">
        <v>7084</v>
      </c>
      <c r="C1538" s="5" t="s">
        <v>3417</v>
      </c>
      <c r="D1538" s="5" t="s">
        <v>2726</v>
      </c>
      <c r="E1538" s="5" t="s">
        <v>7143</v>
      </c>
      <c r="F1538" s="5" t="s">
        <v>7086</v>
      </c>
      <c r="G1538" s="5" t="s">
        <v>5</v>
      </c>
      <c r="H1538" s="12">
        <v>3</v>
      </c>
      <c r="I1538" s="17">
        <v>1.1129184000000001</v>
      </c>
    </row>
    <row r="1539" spans="1:9" ht="60">
      <c r="A1539" s="5">
        <v>6184</v>
      </c>
      <c r="B1539" s="5" t="s">
        <v>5059</v>
      </c>
      <c r="C1539" s="5" t="s">
        <v>2468</v>
      </c>
      <c r="D1539" s="5" t="s">
        <v>5060</v>
      </c>
      <c r="E1539" s="5" t="s">
        <v>5061</v>
      </c>
      <c r="F1539" s="5" t="s">
        <v>5062</v>
      </c>
      <c r="G1539" s="5" t="s">
        <v>5</v>
      </c>
      <c r="H1539" s="12">
        <v>9.5971440000000001</v>
      </c>
      <c r="I1539" s="17">
        <v>3.56</v>
      </c>
    </row>
    <row r="1540" spans="1:9" ht="60">
      <c r="A1540" s="5">
        <v>5342</v>
      </c>
      <c r="B1540" s="5" t="s">
        <v>2618</v>
      </c>
      <c r="C1540" s="5" t="s">
        <v>2619</v>
      </c>
      <c r="D1540" s="5" t="s">
        <v>2620</v>
      </c>
      <c r="E1540" s="5" t="s">
        <v>500</v>
      </c>
      <c r="F1540" s="5" t="s">
        <v>501</v>
      </c>
      <c r="G1540" s="5" t="s">
        <v>5</v>
      </c>
      <c r="H1540" s="12">
        <v>11.961167</v>
      </c>
      <c r="I1540" s="17">
        <v>4.4351700000000003</v>
      </c>
    </row>
    <row r="1541" spans="1:9" ht="45">
      <c r="A1541" s="5">
        <v>47643</v>
      </c>
      <c r="B1541" s="5" t="s">
        <v>3719</v>
      </c>
      <c r="C1541" s="5" t="s">
        <v>3720</v>
      </c>
      <c r="D1541" s="5" t="s">
        <v>3721</v>
      </c>
      <c r="E1541" s="5" t="s">
        <v>1739</v>
      </c>
      <c r="F1541" s="5" t="s">
        <v>1740</v>
      </c>
      <c r="G1541" s="5" t="s">
        <v>5</v>
      </c>
      <c r="H1541" s="12">
        <v>14.7</v>
      </c>
      <c r="I1541" s="17">
        <v>5.45</v>
      </c>
    </row>
    <row r="1542" spans="1:9" ht="60">
      <c r="A1542" s="5">
        <v>34819</v>
      </c>
      <c r="B1542" s="5" t="s">
        <v>4007</v>
      </c>
      <c r="C1542" s="5" t="s">
        <v>4008</v>
      </c>
      <c r="D1542" s="5" t="s">
        <v>3142</v>
      </c>
      <c r="E1542" s="5" t="s">
        <v>4803</v>
      </c>
      <c r="F1542" s="5" t="s">
        <v>4010</v>
      </c>
      <c r="G1542" s="5" t="s">
        <v>5</v>
      </c>
      <c r="H1542" s="12">
        <v>2.0932780000000002</v>
      </c>
      <c r="I1542" s="10">
        <v>0.775698</v>
      </c>
    </row>
    <row r="1543" spans="1:9" ht="60">
      <c r="A1543" s="5">
        <v>33612</v>
      </c>
      <c r="B1543" s="5" t="s">
        <v>4503</v>
      </c>
      <c r="C1543" s="5" t="s">
        <v>2793</v>
      </c>
      <c r="D1543" s="5" t="s">
        <v>4504</v>
      </c>
      <c r="E1543" s="5" t="s">
        <v>4505</v>
      </c>
      <c r="F1543" s="5" t="s">
        <v>4506</v>
      </c>
      <c r="G1543" s="5" t="s">
        <v>5</v>
      </c>
      <c r="H1543" s="12">
        <v>4.4000000000000004</v>
      </c>
      <c r="I1543" s="10">
        <v>1.6264155599999999</v>
      </c>
    </row>
    <row r="1544" spans="1:9" ht="30">
      <c r="A1544" s="5">
        <v>9023</v>
      </c>
      <c r="B1544" s="5" t="s">
        <v>2277</v>
      </c>
      <c r="C1544" s="5" t="s">
        <v>2278</v>
      </c>
      <c r="D1544" s="5" t="s">
        <v>2279</v>
      </c>
      <c r="E1544" s="5" t="s">
        <v>182</v>
      </c>
      <c r="F1544" s="5" t="s">
        <v>183</v>
      </c>
      <c r="G1544" s="5" t="s">
        <v>5</v>
      </c>
      <c r="H1544" s="12">
        <v>6.3061179999999997</v>
      </c>
      <c r="I1544" s="18">
        <v>2.3287499999999999</v>
      </c>
    </row>
    <row r="1545" spans="1:9" ht="45">
      <c r="A1545" s="5">
        <v>34042</v>
      </c>
      <c r="B1545" s="5" t="s">
        <v>3416</v>
      </c>
      <c r="C1545" s="5" t="s">
        <v>3417</v>
      </c>
      <c r="D1545" s="5" t="s">
        <v>3418</v>
      </c>
      <c r="E1545" s="5" t="s">
        <v>1384</v>
      </c>
      <c r="F1545" s="5" t="s">
        <v>1385</v>
      </c>
      <c r="G1545" s="5" t="s">
        <v>5</v>
      </c>
      <c r="H1545" s="12">
        <v>4.5455220000000001</v>
      </c>
      <c r="I1545" s="17">
        <v>1.6767485822306238</v>
      </c>
    </row>
    <row r="1546" spans="1:9" ht="45">
      <c r="A1546" s="5">
        <v>47021</v>
      </c>
      <c r="B1546" s="5" t="s">
        <v>4642</v>
      </c>
      <c r="C1546" s="5" t="s">
        <v>2635</v>
      </c>
      <c r="D1546" s="5" t="s">
        <v>4491</v>
      </c>
      <c r="E1546" s="5" t="s">
        <v>4643</v>
      </c>
      <c r="F1546" s="5" t="s">
        <v>4644</v>
      </c>
      <c r="G1546" s="5" t="s">
        <v>5</v>
      </c>
      <c r="H1546" s="12">
        <v>4.3499999999999996</v>
      </c>
      <c r="I1546" s="10">
        <v>1.6045259999999997</v>
      </c>
    </row>
    <row r="1547" spans="1:9" ht="45">
      <c r="A1547" s="5">
        <v>37971</v>
      </c>
      <c r="B1547" s="5" t="s">
        <v>4191</v>
      </c>
      <c r="C1547" s="5" t="s">
        <v>4185</v>
      </c>
      <c r="D1547" s="5" t="s">
        <v>4063</v>
      </c>
      <c r="E1547" s="5" t="s">
        <v>4192</v>
      </c>
      <c r="F1547" s="5" t="s">
        <v>4193</v>
      </c>
      <c r="G1547" s="5" t="s">
        <v>5</v>
      </c>
      <c r="H1547" s="12">
        <v>6.5</v>
      </c>
      <c r="I1547" s="10">
        <v>2.3972255999999996</v>
      </c>
    </row>
    <row r="1548" spans="1:9" ht="120">
      <c r="A1548" s="5">
        <v>37823</v>
      </c>
      <c r="B1548" s="5" t="s">
        <v>3521</v>
      </c>
      <c r="C1548" s="5" t="s">
        <v>2944</v>
      </c>
      <c r="D1548" s="5" t="s">
        <v>2620</v>
      </c>
      <c r="E1548" s="5" t="s">
        <v>1492</v>
      </c>
      <c r="F1548" s="5" t="s">
        <v>1493</v>
      </c>
      <c r="G1548" s="5" t="s">
        <v>18</v>
      </c>
      <c r="H1548" s="12">
        <v>3.5419459999999998</v>
      </c>
      <c r="I1548" s="17">
        <v>1.3046249999999999</v>
      </c>
    </row>
    <row r="1549" spans="1:9" ht="60">
      <c r="A1549" s="5">
        <v>25914</v>
      </c>
      <c r="B1549" s="5" t="s">
        <v>3205</v>
      </c>
      <c r="C1549" s="5" t="s">
        <v>2882</v>
      </c>
      <c r="D1549" s="5" t="s">
        <v>3206</v>
      </c>
      <c r="E1549" s="5" t="s">
        <v>1147</v>
      </c>
      <c r="F1549" s="5" t="s">
        <v>1146</v>
      </c>
      <c r="G1549" s="5" t="s">
        <v>5</v>
      </c>
      <c r="H1549" s="12">
        <v>6</v>
      </c>
      <c r="I1549" s="17">
        <v>2.2000284940874768</v>
      </c>
    </row>
    <row r="1550" spans="1:9" ht="60">
      <c r="A1550" s="5">
        <v>6429</v>
      </c>
      <c r="B1550" s="5" t="s">
        <v>7077</v>
      </c>
      <c r="C1550" s="5" t="s">
        <v>3417</v>
      </c>
      <c r="D1550" s="5" t="s">
        <v>6348</v>
      </c>
      <c r="E1550" s="5" t="s">
        <v>7078</v>
      </c>
      <c r="F1550" s="5" t="s">
        <v>7079</v>
      </c>
      <c r="G1550" s="5" t="s">
        <v>5</v>
      </c>
      <c r="H1550" s="12">
        <v>5</v>
      </c>
      <c r="I1550" s="17">
        <v>1.8331776</v>
      </c>
    </row>
    <row r="1551" spans="1:9" ht="30">
      <c r="A1551" s="5">
        <v>19329</v>
      </c>
      <c r="B1551" s="5" t="s">
        <v>2274</v>
      </c>
      <c r="C1551" s="5" t="s">
        <v>2210</v>
      </c>
      <c r="D1551" s="5" t="s">
        <v>2211</v>
      </c>
      <c r="E1551" s="5" t="s">
        <v>6141</v>
      </c>
      <c r="F1551" s="5" t="s">
        <v>174</v>
      </c>
      <c r="G1551" s="5" t="s">
        <v>5</v>
      </c>
      <c r="H1551" s="12">
        <v>4.1454560000000003</v>
      </c>
      <c r="I1551" s="17">
        <v>1.51</v>
      </c>
    </row>
    <row r="1552" spans="1:9" ht="60">
      <c r="A1552" s="5">
        <v>41877</v>
      </c>
      <c r="B1552" s="5" t="s">
        <v>6254</v>
      </c>
      <c r="C1552" s="5" t="s">
        <v>2956</v>
      </c>
      <c r="D1552" s="5" t="s">
        <v>3460</v>
      </c>
      <c r="E1552" s="5" t="s">
        <v>6255</v>
      </c>
      <c r="F1552" s="5" t="s">
        <v>6256</v>
      </c>
      <c r="G1552" s="5" t="s">
        <v>5</v>
      </c>
      <c r="H1552" s="12">
        <v>8</v>
      </c>
      <c r="I1552" s="17">
        <v>2.91</v>
      </c>
    </row>
    <row r="1553" spans="1:9" ht="75">
      <c r="A1553" s="5">
        <v>11581</v>
      </c>
      <c r="B1553" s="5" t="s">
        <v>2768</v>
      </c>
      <c r="C1553" s="5" t="s">
        <v>2769</v>
      </c>
      <c r="D1553" s="5" t="s">
        <v>2527</v>
      </c>
      <c r="E1553" s="5" t="s">
        <v>697</v>
      </c>
      <c r="F1553" s="5" t="s">
        <v>698</v>
      </c>
      <c r="G1553" s="5" t="s">
        <v>5</v>
      </c>
      <c r="H1553" s="12">
        <v>14.861007000000001</v>
      </c>
      <c r="I1553" s="17">
        <v>5.3705400000000001</v>
      </c>
    </row>
    <row r="1554" spans="1:9" ht="30">
      <c r="A1554" s="5">
        <v>25909</v>
      </c>
      <c r="B1554" s="5" t="s">
        <v>3201</v>
      </c>
      <c r="C1554" s="5" t="s">
        <v>3202</v>
      </c>
      <c r="D1554" s="5" t="s">
        <v>3203</v>
      </c>
      <c r="E1554" s="5" t="s">
        <v>1141</v>
      </c>
      <c r="F1554" s="5" t="s">
        <v>1142</v>
      </c>
      <c r="G1554" s="5" t="s">
        <v>5</v>
      </c>
      <c r="H1554" s="12">
        <v>6.8563010000000002</v>
      </c>
      <c r="I1554" s="18">
        <v>2.4651399999999999</v>
      </c>
    </row>
    <row r="1555" spans="1:9" ht="90">
      <c r="A1555" s="5">
        <v>22318</v>
      </c>
      <c r="B1555" s="5" t="s">
        <v>3048</v>
      </c>
      <c r="C1555" s="5" t="s">
        <v>3049</v>
      </c>
      <c r="D1555" s="5" t="s">
        <v>2542</v>
      </c>
      <c r="E1555" s="5" t="s">
        <v>986</v>
      </c>
      <c r="F1555" s="5" t="s">
        <v>987</v>
      </c>
      <c r="G1555" s="5" t="s">
        <v>5</v>
      </c>
      <c r="H1555" s="12">
        <v>5.18</v>
      </c>
      <c r="I1555" s="17">
        <v>1.8616799999999998</v>
      </c>
    </row>
    <row r="1556" spans="1:9" ht="60">
      <c r="A1556" s="5">
        <v>2816</v>
      </c>
      <c r="B1556" s="5" t="s">
        <v>2440</v>
      </c>
      <c r="C1556" s="5" t="s">
        <v>2120</v>
      </c>
      <c r="D1556" s="5" t="s">
        <v>2332</v>
      </c>
      <c r="E1556" s="5" t="s">
        <v>327</v>
      </c>
      <c r="F1556" s="5" t="s">
        <v>328</v>
      </c>
      <c r="G1556" s="5" t="s">
        <v>5</v>
      </c>
      <c r="H1556" s="12">
        <v>25.08</v>
      </c>
      <c r="I1556" s="17">
        <v>9</v>
      </c>
    </row>
    <row r="1557" spans="1:9" ht="60">
      <c r="A1557" s="5">
        <v>1860</v>
      </c>
      <c r="B1557" s="5" t="s">
        <v>2280</v>
      </c>
      <c r="C1557" s="5" t="s">
        <v>2281</v>
      </c>
      <c r="D1557" s="5" t="s">
        <v>2279</v>
      </c>
      <c r="E1557" s="5" t="s">
        <v>184</v>
      </c>
      <c r="F1557" s="5" t="s">
        <v>185</v>
      </c>
      <c r="G1557" s="5" t="s">
        <v>5</v>
      </c>
      <c r="H1557" s="12">
        <v>6.25</v>
      </c>
      <c r="I1557" s="18">
        <v>2.2424999999999997</v>
      </c>
    </row>
    <row r="1558" spans="1:9" ht="60">
      <c r="A1558" s="5">
        <v>32760</v>
      </c>
      <c r="B1558" s="5" t="s">
        <v>6469</v>
      </c>
      <c r="C1558" s="5" t="s">
        <v>2412</v>
      </c>
      <c r="D1558" s="5" t="s">
        <v>6470</v>
      </c>
      <c r="E1558" s="5" t="s">
        <v>6471</v>
      </c>
      <c r="F1558" s="5" t="s">
        <v>6472</v>
      </c>
      <c r="G1558" s="5" t="s">
        <v>5</v>
      </c>
      <c r="H1558" s="12">
        <v>3.3012229999999998</v>
      </c>
      <c r="I1558" s="17">
        <v>1.1839999999999999</v>
      </c>
    </row>
    <row r="1559" spans="1:9" ht="45">
      <c r="A1559" s="5">
        <v>16336</v>
      </c>
      <c r="B1559" s="5" t="s">
        <v>2869</v>
      </c>
      <c r="C1559" s="5" t="s">
        <v>2656</v>
      </c>
      <c r="D1559" s="5" t="s">
        <v>2626</v>
      </c>
      <c r="E1559" s="5" t="s">
        <v>809</v>
      </c>
      <c r="F1559" s="5" t="s">
        <v>810</v>
      </c>
      <c r="G1559" s="5" t="s">
        <v>5</v>
      </c>
      <c r="H1559" s="12">
        <v>1.3465009999999999</v>
      </c>
      <c r="I1559" s="18">
        <v>0.48244799999999999</v>
      </c>
    </row>
    <row r="1560" spans="1:9" ht="60">
      <c r="A1560" s="5">
        <v>33571</v>
      </c>
      <c r="B1560" s="5" t="s">
        <v>4507</v>
      </c>
      <c r="C1560" s="5" t="s">
        <v>2793</v>
      </c>
      <c r="D1560" s="5" t="s">
        <v>3992</v>
      </c>
      <c r="E1560" s="5" t="s">
        <v>4508</v>
      </c>
      <c r="F1560" s="5" t="s">
        <v>4509</v>
      </c>
      <c r="G1560" s="5" t="s">
        <v>5</v>
      </c>
      <c r="H1560" s="12">
        <v>4.55</v>
      </c>
      <c r="I1560" s="10">
        <v>1.6264155599999999</v>
      </c>
    </row>
    <row r="1561" spans="1:9" ht="30">
      <c r="A1561" s="5">
        <v>36051</v>
      </c>
      <c r="B1561" s="5" t="s">
        <v>4693</v>
      </c>
      <c r="C1561" s="5" t="s">
        <v>3413</v>
      </c>
      <c r="D1561" s="5" t="s">
        <v>4155</v>
      </c>
      <c r="E1561" s="5" t="s">
        <v>4694</v>
      </c>
      <c r="F1561" s="5" t="s">
        <v>4695</v>
      </c>
      <c r="G1561" s="5" t="s">
        <v>5</v>
      </c>
      <c r="H1561" s="12">
        <v>3.7236289999999999</v>
      </c>
      <c r="I1561" s="10">
        <v>1.3303751999999998</v>
      </c>
    </row>
    <row r="1562" spans="1:9" ht="60">
      <c r="A1562" s="5">
        <v>8371</v>
      </c>
      <c r="B1562" s="5" t="s">
        <v>2770</v>
      </c>
      <c r="C1562" s="5" t="s">
        <v>2635</v>
      </c>
      <c r="D1562" s="5" t="s">
        <v>2593</v>
      </c>
      <c r="E1562" s="5" t="s">
        <v>5852</v>
      </c>
      <c r="F1562" s="5" t="s">
        <v>700</v>
      </c>
      <c r="G1562" s="5" t="s">
        <v>5</v>
      </c>
      <c r="H1562" s="12">
        <v>10.754137</v>
      </c>
      <c r="I1562" s="17">
        <v>3.84</v>
      </c>
    </row>
    <row r="1563" spans="1:9" ht="105">
      <c r="A1563" s="5">
        <v>6522</v>
      </c>
      <c r="B1563" s="5" t="s">
        <v>2673</v>
      </c>
      <c r="C1563" s="5" t="s">
        <v>2674</v>
      </c>
      <c r="D1563" s="5" t="s">
        <v>2555</v>
      </c>
      <c r="E1563" s="5" t="s">
        <v>567</v>
      </c>
      <c r="F1563" s="5" t="s">
        <v>568</v>
      </c>
      <c r="G1563" s="5" t="s">
        <v>5</v>
      </c>
      <c r="H1563" s="12">
        <v>6.7271879999999999</v>
      </c>
      <c r="I1563" s="17">
        <v>2.4</v>
      </c>
    </row>
    <row r="1564" spans="1:9" ht="45">
      <c r="A1564" s="5">
        <v>4655</v>
      </c>
      <c r="B1564" s="5" t="s">
        <v>4645</v>
      </c>
      <c r="C1564" s="5" t="s">
        <v>2635</v>
      </c>
      <c r="D1564" s="5" t="s">
        <v>2456</v>
      </c>
      <c r="E1564" s="5" t="s">
        <v>4646</v>
      </c>
      <c r="F1564" s="5" t="s">
        <v>4647</v>
      </c>
      <c r="G1564" s="5" t="s">
        <v>5</v>
      </c>
      <c r="H1564" s="12">
        <v>4.5</v>
      </c>
      <c r="I1564" s="10">
        <v>1.6045259999999997</v>
      </c>
    </row>
    <row r="1565" spans="1:9" ht="45">
      <c r="A1565" s="5">
        <v>36195</v>
      </c>
      <c r="B1565" s="5" t="s">
        <v>4754</v>
      </c>
      <c r="C1565" s="5" t="s">
        <v>2194</v>
      </c>
      <c r="D1565" s="5" t="s">
        <v>4538</v>
      </c>
      <c r="E1565" s="5" t="s">
        <v>4755</v>
      </c>
      <c r="F1565" s="5" t="s">
        <v>4756</v>
      </c>
      <c r="G1565" s="5" t="s">
        <v>5</v>
      </c>
      <c r="H1565" s="12">
        <v>2.8</v>
      </c>
      <c r="I1565" s="10">
        <v>0.99820643999999981</v>
      </c>
    </row>
    <row r="1566" spans="1:9" ht="60">
      <c r="A1566" s="5">
        <v>22507</v>
      </c>
      <c r="B1566" s="5" t="s">
        <v>6271</v>
      </c>
      <c r="C1566" s="5" t="s">
        <v>2106</v>
      </c>
      <c r="D1566" s="5" t="s">
        <v>3711</v>
      </c>
      <c r="E1566" s="5" t="s">
        <v>6272</v>
      </c>
      <c r="F1566" s="5" t="s">
        <v>6273</v>
      </c>
      <c r="G1566" s="5" t="s">
        <v>5</v>
      </c>
      <c r="H1566" s="12">
        <v>16.149999999999999</v>
      </c>
      <c r="I1566" s="17">
        <v>5.7439999999999998</v>
      </c>
    </row>
    <row r="1567" spans="1:9" ht="45">
      <c r="A1567" s="5">
        <v>37972</v>
      </c>
      <c r="B1567" s="5" t="s">
        <v>4062</v>
      </c>
      <c r="C1567" s="5" t="s">
        <v>3136</v>
      </c>
      <c r="D1567" s="5" t="s">
        <v>4063</v>
      </c>
      <c r="E1567" s="5" t="s">
        <v>4210</v>
      </c>
      <c r="F1567" s="5" t="s">
        <v>4065</v>
      </c>
      <c r="G1567" s="5" t="s">
        <v>5</v>
      </c>
      <c r="H1567" s="12">
        <v>6.4</v>
      </c>
      <c r="I1567" s="10">
        <v>2.2760891999999995</v>
      </c>
    </row>
    <row r="1568" spans="1:9" ht="75">
      <c r="A1568" s="5">
        <v>21182</v>
      </c>
      <c r="B1568" s="5" t="s">
        <v>3000</v>
      </c>
      <c r="C1568" s="5" t="s">
        <v>3001</v>
      </c>
      <c r="D1568" s="5" t="s">
        <v>3002</v>
      </c>
      <c r="E1568" s="5" t="s">
        <v>941</v>
      </c>
      <c r="F1568" s="5" t="s">
        <v>942</v>
      </c>
      <c r="G1568" s="5" t="s">
        <v>5</v>
      </c>
      <c r="H1568" s="12">
        <v>11.811429</v>
      </c>
      <c r="I1568" s="17">
        <v>4.1913900000000002</v>
      </c>
    </row>
    <row r="1569" spans="1:9" ht="60">
      <c r="A1569" s="5">
        <v>69895</v>
      </c>
      <c r="B1569" s="5" t="s">
        <v>3914</v>
      </c>
      <c r="C1569" s="5" t="s">
        <v>3529</v>
      </c>
      <c r="D1569" s="5" t="s">
        <v>3915</v>
      </c>
      <c r="E1569" s="5" t="s">
        <v>2002</v>
      </c>
      <c r="F1569" s="5" t="s">
        <v>2003</v>
      </c>
      <c r="G1569" s="5" t="s">
        <v>5</v>
      </c>
      <c r="H1569" s="12">
        <v>8.5</v>
      </c>
      <c r="I1569" s="17">
        <v>3</v>
      </c>
    </row>
    <row r="1570" spans="1:9" ht="45">
      <c r="A1570" s="5">
        <v>19354</v>
      </c>
      <c r="B1570" s="5" t="s">
        <v>2935</v>
      </c>
      <c r="C1570" s="5" t="s">
        <v>2936</v>
      </c>
      <c r="D1570" s="5" t="s">
        <v>2617</v>
      </c>
      <c r="E1570" s="5" t="s">
        <v>878</v>
      </c>
      <c r="F1570" s="5" t="s">
        <v>879</v>
      </c>
      <c r="G1570" s="5" t="s">
        <v>5</v>
      </c>
      <c r="H1570" s="12">
        <v>5</v>
      </c>
      <c r="I1570" s="17">
        <v>1.7627705627705628</v>
      </c>
    </row>
    <row r="1571" spans="1:9" ht="30">
      <c r="A1571" s="5">
        <v>18629</v>
      </c>
      <c r="B1571" s="5" t="s">
        <v>4037</v>
      </c>
      <c r="C1571" s="5" t="s">
        <v>4038</v>
      </c>
      <c r="D1571" s="5" t="s">
        <v>3142</v>
      </c>
      <c r="E1571" s="5" t="s">
        <v>4281</v>
      </c>
      <c r="F1571" s="5" t="s">
        <v>4040</v>
      </c>
      <c r="G1571" s="5" t="s">
        <v>5</v>
      </c>
      <c r="H1571" s="12">
        <v>5.6835079999999998</v>
      </c>
      <c r="I1571" s="10">
        <v>2.0019383999999998</v>
      </c>
    </row>
    <row r="1572" spans="1:9" ht="45">
      <c r="A1572" s="5">
        <v>21635</v>
      </c>
      <c r="B1572" s="5" t="s">
        <v>7074</v>
      </c>
      <c r="C1572" s="5" t="s">
        <v>7028</v>
      </c>
      <c r="D1572" s="5" t="s">
        <v>6348</v>
      </c>
      <c r="E1572" s="5" t="s">
        <v>7075</v>
      </c>
      <c r="F1572" s="5" t="s">
        <v>7076</v>
      </c>
      <c r="G1572" s="5" t="s">
        <v>5</v>
      </c>
      <c r="H1572" s="12">
        <v>25</v>
      </c>
      <c r="I1572" s="17">
        <v>8.7540192000000001</v>
      </c>
    </row>
    <row r="1573" spans="1:9" ht="105">
      <c r="A1573" s="5">
        <v>38807</v>
      </c>
      <c r="B1573" s="5" t="s">
        <v>4260</v>
      </c>
      <c r="C1573" s="5" t="s">
        <v>3011</v>
      </c>
      <c r="D1573" s="5" t="s">
        <v>3264</v>
      </c>
      <c r="E1573" s="5" t="s">
        <v>4709</v>
      </c>
      <c r="F1573" s="5" t="s">
        <v>4262</v>
      </c>
      <c r="G1573" s="5" t="s">
        <v>5</v>
      </c>
      <c r="H1573" s="12">
        <v>3.3786649999999998</v>
      </c>
      <c r="I1573" s="10">
        <v>1.18118616</v>
      </c>
    </row>
    <row r="1574" spans="1:9" ht="195">
      <c r="A1574" s="5">
        <v>30225</v>
      </c>
      <c r="B1574" s="5" t="s">
        <v>2116</v>
      </c>
      <c r="C1574" s="5" t="s">
        <v>2117</v>
      </c>
      <c r="D1574" s="5" t="s">
        <v>2118</v>
      </c>
      <c r="E1574" s="5" t="s">
        <v>43</v>
      </c>
      <c r="F1574" s="5" t="s">
        <v>36</v>
      </c>
      <c r="G1574" s="5" t="s">
        <v>5</v>
      </c>
      <c r="H1574" s="12">
        <v>214.49249900000001</v>
      </c>
      <c r="I1574" s="17">
        <v>74.647500000000008</v>
      </c>
    </row>
    <row r="1575" spans="1:9" ht="60">
      <c r="A1575" s="5">
        <v>39939</v>
      </c>
      <c r="B1575" s="5" t="s">
        <v>4663</v>
      </c>
      <c r="C1575" s="5" t="s">
        <v>4664</v>
      </c>
      <c r="D1575" s="5" t="s">
        <v>4665</v>
      </c>
      <c r="E1575" s="5" t="s">
        <v>4666</v>
      </c>
      <c r="F1575" s="5" t="s">
        <v>4667</v>
      </c>
      <c r="G1575" s="5" t="s">
        <v>5</v>
      </c>
      <c r="H1575" s="12">
        <v>4.5</v>
      </c>
      <c r="I1575" s="10">
        <v>1.5652097999999999</v>
      </c>
    </row>
    <row r="1576" spans="1:9" ht="45">
      <c r="A1576" s="5">
        <v>2441</v>
      </c>
      <c r="B1576" s="5" t="s">
        <v>4757</v>
      </c>
      <c r="C1576" s="5" t="s">
        <v>2194</v>
      </c>
      <c r="D1576" s="5" t="s">
        <v>4575</v>
      </c>
      <c r="E1576" s="5" t="s">
        <v>4758</v>
      </c>
      <c r="F1576" s="5" t="s">
        <v>4759</v>
      </c>
      <c r="G1576" s="5" t="s">
        <v>5</v>
      </c>
      <c r="H1576" s="12">
        <v>2.87</v>
      </c>
      <c r="I1576" s="10">
        <v>0.99820643999999981</v>
      </c>
    </row>
    <row r="1577" spans="1:9" ht="60">
      <c r="A1577" s="5">
        <v>6029</v>
      </c>
      <c r="B1577" s="19" t="s">
        <v>3778</v>
      </c>
      <c r="C1577" s="5" t="s">
        <v>2689</v>
      </c>
      <c r="D1577" s="5" t="s">
        <v>2519</v>
      </c>
      <c r="E1577" s="5" t="s">
        <v>6319</v>
      </c>
      <c r="F1577" s="5" t="s">
        <v>6293</v>
      </c>
      <c r="G1577" s="5" t="s">
        <v>5</v>
      </c>
      <c r="H1577" s="12">
        <v>3.75</v>
      </c>
      <c r="I1577" s="17">
        <v>1.304</v>
      </c>
    </row>
    <row r="1578" spans="1:9" ht="75">
      <c r="A1578" s="5">
        <v>53262</v>
      </c>
      <c r="B1578" s="5" t="s">
        <v>3778</v>
      </c>
      <c r="C1578" s="5" t="s">
        <v>2689</v>
      </c>
      <c r="D1578" s="5" t="s">
        <v>2586</v>
      </c>
      <c r="E1578" s="5" t="s">
        <v>6320</v>
      </c>
      <c r="F1578" s="5" t="s">
        <v>6321</v>
      </c>
      <c r="G1578" s="5" t="s">
        <v>5</v>
      </c>
      <c r="H1578" s="12">
        <v>3.75</v>
      </c>
      <c r="I1578" s="17">
        <v>1.304</v>
      </c>
    </row>
    <row r="1579" spans="1:9" ht="45">
      <c r="A1579" s="5">
        <v>40997</v>
      </c>
      <c r="B1579" s="5" t="s">
        <v>4194</v>
      </c>
      <c r="C1579" s="5" t="s">
        <v>3330</v>
      </c>
      <c r="D1579" s="5" t="s">
        <v>4195</v>
      </c>
      <c r="E1579" s="5" t="s">
        <v>4196</v>
      </c>
      <c r="F1579" s="5" t="s">
        <v>4197</v>
      </c>
      <c r="G1579" s="5" t="s">
        <v>5</v>
      </c>
      <c r="H1579" s="12">
        <v>6.9</v>
      </c>
      <c r="I1579" s="10">
        <v>2.3887247999999999</v>
      </c>
    </row>
    <row r="1580" spans="1:9" ht="60">
      <c r="A1580" s="5">
        <v>19792</v>
      </c>
      <c r="B1580" s="5" t="s">
        <v>4510</v>
      </c>
      <c r="C1580" s="5" t="s">
        <v>2793</v>
      </c>
      <c r="D1580" s="5" t="s">
        <v>4511</v>
      </c>
      <c r="E1580" s="5" t="s">
        <v>4512</v>
      </c>
      <c r="F1580" s="5" t="s">
        <v>4513</v>
      </c>
      <c r="G1580" s="5" t="s">
        <v>5</v>
      </c>
      <c r="H1580" s="12">
        <v>4.7</v>
      </c>
      <c r="I1580" s="10">
        <v>1.6264155599999999</v>
      </c>
    </row>
    <row r="1581" spans="1:9" ht="75">
      <c r="A1581" s="5">
        <v>20750</v>
      </c>
      <c r="B1581" s="5" t="s">
        <v>2985</v>
      </c>
      <c r="C1581" s="5" t="s">
        <v>2986</v>
      </c>
      <c r="D1581" s="5" t="s">
        <v>2987</v>
      </c>
      <c r="E1581" s="5" t="s">
        <v>924</v>
      </c>
      <c r="F1581" s="5" t="s">
        <v>925</v>
      </c>
      <c r="G1581" s="5" t="s">
        <v>5</v>
      </c>
      <c r="H1581" s="12">
        <v>90.577415999999999</v>
      </c>
      <c r="I1581" s="17">
        <v>31.279781499999999</v>
      </c>
    </row>
    <row r="1582" spans="1:9" ht="60">
      <c r="A1582" s="5">
        <v>7860</v>
      </c>
      <c r="B1582" s="5" t="s">
        <v>5067</v>
      </c>
      <c r="C1582" s="5" t="s">
        <v>2652</v>
      </c>
      <c r="D1582" s="5" t="s">
        <v>5068</v>
      </c>
      <c r="E1582" s="5" t="s">
        <v>5069</v>
      </c>
      <c r="F1582" s="5" t="s">
        <v>5070</v>
      </c>
      <c r="G1582" s="5" t="s">
        <v>5</v>
      </c>
      <c r="H1582" s="12">
        <v>5.8637740000000003</v>
      </c>
      <c r="I1582" s="17">
        <v>2.024</v>
      </c>
    </row>
    <row r="1583" spans="1:9" ht="45">
      <c r="A1583" s="5">
        <v>25843</v>
      </c>
      <c r="B1583" s="5" t="s">
        <v>5926</v>
      </c>
      <c r="C1583" s="5" t="s">
        <v>3106</v>
      </c>
      <c r="D1583" s="5" t="s">
        <v>3827</v>
      </c>
      <c r="E1583" s="5" t="s">
        <v>5927</v>
      </c>
      <c r="F1583" s="5" t="s">
        <v>5928</v>
      </c>
      <c r="G1583" s="5" t="s">
        <v>5</v>
      </c>
      <c r="H1583" s="12">
        <v>10</v>
      </c>
      <c r="I1583" s="17">
        <v>3.448</v>
      </c>
    </row>
    <row r="1584" spans="1:9" ht="45">
      <c r="A1584" s="5">
        <v>26671</v>
      </c>
      <c r="B1584" s="5" t="s">
        <v>3237</v>
      </c>
      <c r="C1584" s="5" t="s">
        <v>3055</v>
      </c>
      <c r="D1584" s="5" t="s">
        <v>2195</v>
      </c>
      <c r="E1584" s="5" t="s">
        <v>1178</v>
      </c>
      <c r="F1584" s="5" t="s">
        <v>1179</v>
      </c>
      <c r="G1584" s="5" t="s">
        <v>5</v>
      </c>
      <c r="H1584" s="12">
        <v>8.7538459999999993</v>
      </c>
      <c r="I1584" s="17">
        <v>3.0166849999999998</v>
      </c>
    </row>
    <row r="1585" spans="1:9" ht="75">
      <c r="A1585" s="5">
        <v>29292</v>
      </c>
      <c r="B1585" s="5" t="s">
        <v>7070</v>
      </c>
      <c r="C1585" s="5" t="s">
        <v>7071</v>
      </c>
      <c r="D1585" s="5" t="s">
        <v>2726</v>
      </c>
      <c r="E1585" s="5" t="s">
        <v>7072</v>
      </c>
      <c r="F1585" s="5" t="s">
        <v>7073</v>
      </c>
      <c r="G1585" s="5" t="s">
        <v>5</v>
      </c>
      <c r="H1585" s="12">
        <v>2.25</v>
      </c>
      <c r="I1585" s="17">
        <v>0.77264639999999996</v>
      </c>
    </row>
    <row r="1586" spans="1:9" ht="45">
      <c r="A1586" s="5">
        <v>19140</v>
      </c>
      <c r="B1586" s="5" t="s">
        <v>7067</v>
      </c>
      <c r="C1586" s="5" t="s">
        <v>3158</v>
      </c>
      <c r="D1586" s="5" t="s">
        <v>2726</v>
      </c>
      <c r="E1586" s="5" t="s">
        <v>7068</v>
      </c>
      <c r="F1586" s="5" t="s">
        <v>7069</v>
      </c>
      <c r="G1586" s="5" t="s">
        <v>5</v>
      </c>
      <c r="H1586" s="12">
        <v>5</v>
      </c>
      <c r="I1586" s="17">
        <v>1.7158751999999999</v>
      </c>
    </row>
    <row r="1587" spans="1:9" ht="45">
      <c r="A1587" s="5">
        <v>12859</v>
      </c>
      <c r="B1587" s="5" t="s">
        <v>2282</v>
      </c>
      <c r="C1587" s="5" t="s">
        <v>2283</v>
      </c>
      <c r="D1587" s="5" t="s">
        <v>2273</v>
      </c>
      <c r="E1587" s="5" t="s">
        <v>187</v>
      </c>
      <c r="F1587" s="5" t="s">
        <v>188</v>
      </c>
      <c r="G1587" s="5" t="s">
        <v>5</v>
      </c>
      <c r="H1587" s="12">
        <v>2.5</v>
      </c>
      <c r="I1587" s="17">
        <v>0.85641</v>
      </c>
    </row>
    <row r="1588" spans="1:9" ht="105">
      <c r="A1588" s="5">
        <v>50550</v>
      </c>
      <c r="B1588" s="5" t="s">
        <v>4514</v>
      </c>
      <c r="C1588" s="5" t="s">
        <v>2793</v>
      </c>
      <c r="D1588" s="5" t="s">
        <v>3783</v>
      </c>
      <c r="E1588" s="5" t="s">
        <v>4515</v>
      </c>
      <c r="F1588" s="5" t="s">
        <v>4516</v>
      </c>
      <c r="G1588" s="5" t="s">
        <v>5</v>
      </c>
      <c r="H1588" s="12">
        <v>4.75</v>
      </c>
      <c r="I1588" s="10">
        <v>1.6264155599999999</v>
      </c>
    </row>
    <row r="1589" spans="1:9" ht="30">
      <c r="A1589" s="5">
        <v>2497</v>
      </c>
      <c r="B1589" s="5" t="s">
        <v>2417</v>
      </c>
      <c r="C1589" s="5" t="s">
        <v>2235</v>
      </c>
      <c r="D1589" s="5" t="s">
        <v>2339</v>
      </c>
      <c r="E1589" s="5" t="s">
        <v>304</v>
      </c>
      <c r="F1589" s="5" t="s">
        <v>305</v>
      </c>
      <c r="G1589" s="5" t="s">
        <v>5</v>
      </c>
      <c r="H1589" s="12">
        <v>2.99</v>
      </c>
      <c r="I1589" s="18">
        <v>1.0236149999999999</v>
      </c>
    </row>
    <row r="1590" spans="1:9" ht="45">
      <c r="A1590" s="5">
        <v>9823</v>
      </c>
      <c r="B1590" s="5" t="s">
        <v>4690</v>
      </c>
      <c r="C1590" s="5" t="s">
        <v>2635</v>
      </c>
      <c r="D1590" s="5" t="s">
        <v>4099</v>
      </c>
      <c r="E1590" s="5" t="s">
        <v>4691</v>
      </c>
      <c r="F1590" s="5" t="s">
        <v>4692</v>
      </c>
      <c r="G1590" s="5" t="s">
        <v>5</v>
      </c>
      <c r="H1590" s="12">
        <v>4.0999999999999996</v>
      </c>
      <c r="I1590" s="10">
        <v>1.4026319999999997</v>
      </c>
    </row>
    <row r="1591" spans="1:9" ht="45">
      <c r="A1591" s="5">
        <v>22594</v>
      </c>
      <c r="B1591" s="5" t="s">
        <v>3061</v>
      </c>
      <c r="C1591" s="5" t="s">
        <v>2210</v>
      </c>
      <c r="D1591" s="5" t="s">
        <v>3062</v>
      </c>
      <c r="E1591" s="5" t="s">
        <v>996</v>
      </c>
      <c r="F1591" s="5" t="s">
        <v>997</v>
      </c>
      <c r="G1591" s="5" t="s">
        <v>5</v>
      </c>
      <c r="H1591" s="12">
        <v>2.8135059999999998</v>
      </c>
      <c r="I1591" s="17">
        <v>0.95940000000000003</v>
      </c>
    </row>
    <row r="1592" spans="1:9" ht="75">
      <c r="A1592" s="5">
        <v>10695</v>
      </c>
      <c r="B1592" s="5" t="s">
        <v>2759</v>
      </c>
      <c r="C1592" s="5" t="s">
        <v>2378</v>
      </c>
      <c r="D1592" s="5" t="s">
        <v>2607</v>
      </c>
      <c r="E1592" s="5" t="s">
        <v>676</v>
      </c>
      <c r="F1592" s="5" t="s">
        <v>677</v>
      </c>
      <c r="G1592" s="5" t="s">
        <v>5</v>
      </c>
      <c r="H1592" s="12">
        <v>2.6887500000000002</v>
      </c>
      <c r="I1592" s="17">
        <v>0.91380000000000006</v>
      </c>
    </row>
    <row r="1593" spans="1:9" ht="45">
      <c r="A1593" s="5">
        <v>33315</v>
      </c>
      <c r="B1593" s="5" t="s">
        <v>6368</v>
      </c>
      <c r="C1593" s="5" t="s">
        <v>2165</v>
      </c>
      <c r="D1593" s="5" t="s">
        <v>3383</v>
      </c>
      <c r="E1593" s="5" t="s">
        <v>6369</v>
      </c>
      <c r="F1593" s="5" t="s">
        <v>6370</v>
      </c>
      <c r="G1593" s="5" t="s">
        <v>5</v>
      </c>
      <c r="H1593" s="12">
        <v>13.709239</v>
      </c>
      <c r="I1593" s="17">
        <v>4.6560000000000006</v>
      </c>
    </row>
    <row r="1594" spans="1:9" ht="45">
      <c r="A1594" s="5">
        <v>73934</v>
      </c>
      <c r="B1594" s="5" t="s">
        <v>6770</v>
      </c>
      <c r="C1594" s="5" t="s">
        <v>3014</v>
      </c>
      <c r="D1594" s="5" t="s">
        <v>6771</v>
      </c>
      <c r="E1594" s="5" t="s">
        <v>6772</v>
      </c>
      <c r="F1594" s="5" t="s">
        <v>6773</v>
      </c>
      <c r="G1594" s="5" t="s">
        <v>5</v>
      </c>
      <c r="H1594" s="12">
        <v>16.791018999999999</v>
      </c>
      <c r="I1594" s="17">
        <v>5.69</v>
      </c>
    </row>
    <row r="1595" spans="1:9" ht="45">
      <c r="A1595" s="5">
        <v>42321</v>
      </c>
      <c r="B1595" s="5" t="s">
        <v>4045</v>
      </c>
      <c r="C1595" s="5" t="s">
        <v>4046</v>
      </c>
      <c r="D1595" s="5" t="s">
        <v>4047</v>
      </c>
      <c r="E1595" s="5" t="s">
        <v>4048</v>
      </c>
      <c r="F1595" s="5" t="s">
        <v>4049</v>
      </c>
      <c r="G1595" s="5" t="s">
        <v>5</v>
      </c>
      <c r="H1595" s="12">
        <v>17</v>
      </c>
      <c r="I1595" s="10">
        <v>5.7391025999999989</v>
      </c>
    </row>
    <row r="1596" spans="1:9" ht="30">
      <c r="A1596" s="5">
        <v>1302</v>
      </c>
      <c r="B1596" s="5" t="s">
        <v>2193</v>
      </c>
      <c r="C1596" s="5" t="s">
        <v>2194</v>
      </c>
      <c r="D1596" s="5" t="s">
        <v>2195</v>
      </c>
      <c r="E1596" s="5" t="s">
        <v>99</v>
      </c>
      <c r="F1596" s="5" t="s">
        <v>100</v>
      </c>
      <c r="G1596" s="5" t="s">
        <v>5</v>
      </c>
      <c r="H1596" s="12">
        <v>11.01</v>
      </c>
      <c r="I1596" s="17">
        <v>3.7168600000000001</v>
      </c>
    </row>
    <row r="1597" spans="1:9" ht="90">
      <c r="A1597" s="5">
        <v>28382</v>
      </c>
      <c r="B1597" s="5" t="s">
        <v>4256</v>
      </c>
      <c r="C1597" s="5" t="s">
        <v>2389</v>
      </c>
      <c r="D1597" s="5" t="s">
        <v>4257</v>
      </c>
      <c r="E1597" s="5" t="s">
        <v>4861</v>
      </c>
      <c r="F1597" s="5" t="s">
        <v>4862</v>
      </c>
      <c r="G1597" s="5" t="s">
        <v>5</v>
      </c>
      <c r="H1597" s="12">
        <v>2</v>
      </c>
      <c r="I1597" s="10">
        <v>0.67443221999999992</v>
      </c>
    </row>
    <row r="1598" spans="1:9" ht="75">
      <c r="A1598" s="5">
        <v>25895</v>
      </c>
      <c r="B1598" s="5" t="s">
        <v>3199</v>
      </c>
      <c r="C1598" s="5" t="s">
        <v>3200</v>
      </c>
      <c r="D1598" s="5" t="s">
        <v>2396</v>
      </c>
      <c r="E1598" s="5" t="s">
        <v>1139</v>
      </c>
      <c r="F1598" s="5" t="s">
        <v>1140</v>
      </c>
      <c r="G1598" s="5" t="s">
        <v>5</v>
      </c>
      <c r="H1598" s="12">
        <v>205</v>
      </c>
      <c r="I1598" s="17">
        <v>69.085999999999999</v>
      </c>
    </row>
    <row r="1599" spans="1:9" ht="90">
      <c r="A1599" s="5">
        <v>47030</v>
      </c>
      <c r="B1599" s="5" t="s">
        <v>4677</v>
      </c>
      <c r="C1599" s="5" t="s">
        <v>2689</v>
      </c>
      <c r="D1599" s="5" t="s">
        <v>3062</v>
      </c>
      <c r="E1599" s="5" t="s">
        <v>4700</v>
      </c>
      <c r="F1599" s="5" t="s">
        <v>4679</v>
      </c>
      <c r="G1599" s="5" t="s">
        <v>5</v>
      </c>
      <c r="H1599" s="12">
        <v>3.9017789999999999</v>
      </c>
      <c r="I1599" s="10">
        <v>1.3133735999999998</v>
      </c>
    </row>
    <row r="1600" spans="1:9" ht="60">
      <c r="A1600" s="5">
        <v>46355</v>
      </c>
      <c r="B1600" s="5" t="s">
        <v>3680</v>
      </c>
      <c r="C1600" s="5" t="s">
        <v>2151</v>
      </c>
      <c r="D1600" s="5" t="s">
        <v>3681</v>
      </c>
      <c r="E1600" s="5" t="s">
        <v>5127</v>
      </c>
      <c r="F1600" s="5" t="s">
        <v>1696</v>
      </c>
      <c r="G1600" s="5" t="s">
        <v>5</v>
      </c>
      <c r="H1600" s="12">
        <v>11</v>
      </c>
      <c r="I1600" s="17">
        <v>3.7</v>
      </c>
    </row>
    <row r="1601" spans="1:9" ht="45">
      <c r="A1601" s="5">
        <v>20533</v>
      </c>
      <c r="B1601" s="5" t="s">
        <v>2971</v>
      </c>
      <c r="C1601" s="5" t="s">
        <v>2972</v>
      </c>
      <c r="D1601" s="5" t="s">
        <v>2396</v>
      </c>
      <c r="E1601" s="5" t="s">
        <v>910</v>
      </c>
      <c r="F1601" s="5" t="s">
        <v>911</v>
      </c>
      <c r="G1601" s="5" t="s">
        <v>5</v>
      </c>
      <c r="H1601" s="12">
        <v>110</v>
      </c>
      <c r="I1601" s="17">
        <v>36.942233999999999</v>
      </c>
    </row>
    <row r="1602" spans="1:9" ht="60">
      <c r="A1602" s="5">
        <v>31552</v>
      </c>
      <c r="B1602" s="5" t="s">
        <v>6393</v>
      </c>
      <c r="C1602" s="5" t="s">
        <v>2165</v>
      </c>
      <c r="D1602" s="5" t="s">
        <v>2999</v>
      </c>
      <c r="E1602" s="5" t="s">
        <v>6394</v>
      </c>
      <c r="F1602" s="5" t="s">
        <v>6366</v>
      </c>
      <c r="G1602" s="5" t="s">
        <v>5</v>
      </c>
      <c r="H1602" s="12">
        <v>12.293504</v>
      </c>
      <c r="I1602" s="17">
        <v>4.12</v>
      </c>
    </row>
    <row r="1603" spans="1:9" ht="30">
      <c r="A1603" s="5">
        <v>24129</v>
      </c>
      <c r="B1603" s="5" t="s">
        <v>3139</v>
      </c>
      <c r="C1603" s="5" t="s">
        <v>2797</v>
      </c>
      <c r="D1603" s="5" t="s">
        <v>2607</v>
      </c>
      <c r="E1603" s="5" t="s">
        <v>1070</v>
      </c>
      <c r="F1603" s="5" t="s">
        <v>1071</v>
      </c>
      <c r="G1603" s="5" t="s">
        <v>5</v>
      </c>
      <c r="H1603" s="12">
        <v>4.6624999999999996</v>
      </c>
      <c r="I1603" s="17">
        <v>1.5583800000000001</v>
      </c>
    </row>
    <row r="1604" spans="1:9" ht="60">
      <c r="A1604" s="5">
        <v>60583</v>
      </c>
      <c r="B1604" s="5" t="s">
        <v>2090</v>
      </c>
      <c r="C1604" s="5" t="s">
        <v>2091</v>
      </c>
      <c r="D1604" s="5" t="s">
        <v>2092</v>
      </c>
      <c r="E1604" s="5" t="s">
        <v>14</v>
      </c>
      <c r="F1604" s="5" t="s">
        <v>15</v>
      </c>
      <c r="G1604" s="5" t="s">
        <v>5</v>
      </c>
      <c r="H1604" s="12">
        <v>1866.2404630000001</v>
      </c>
      <c r="I1604" s="17">
        <v>623.25</v>
      </c>
    </row>
    <row r="1605" spans="1:9" ht="60">
      <c r="A1605" s="5">
        <v>35260</v>
      </c>
      <c r="B1605" s="5" t="s">
        <v>4357</v>
      </c>
      <c r="C1605" s="5" t="s">
        <v>2305</v>
      </c>
      <c r="D1605" s="5" t="s">
        <v>2867</v>
      </c>
      <c r="E1605" s="5" t="s">
        <v>4358</v>
      </c>
      <c r="F1605" s="5" t="s">
        <v>4359</v>
      </c>
      <c r="G1605" s="5" t="s">
        <v>5</v>
      </c>
      <c r="H1605" s="12">
        <v>5</v>
      </c>
      <c r="I1605" s="10">
        <v>1.6672193999999996</v>
      </c>
    </row>
    <row r="1606" spans="1:9" ht="60">
      <c r="A1606" s="5">
        <v>2139</v>
      </c>
      <c r="B1606" s="5" t="s">
        <v>2390</v>
      </c>
      <c r="C1606" s="5" t="s">
        <v>2305</v>
      </c>
      <c r="D1606" s="5" t="s">
        <v>2338</v>
      </c>
      <c r="E1606" s="5" t="s">
        <v>283</v>
      </c>
      <c r="F1606" s="5" t="s">
        <v>284</v>
      </c>
      <c r="G1606" s="5" t="s">
        <v>18</v>
      </c>
      <c r="H1606" s="12">
        <v>3.56</v>
      </c>
      <c r="I1606" s="17">
        <v>1.1867400000000001</v>
      </c>
    </row>
    <row r="1607" spans="1:9" ht="45">
      <c r="A1607" s="5">
        <v>3667</v>
      </c>
      <c r="B1607" s="5" t="s">
        <v>4760</v>
      </c>
      <c r="C1607" s="5" t="s">
        <v>2194</v>
      </c>
      <c r="D1607" s="5" t="s">
        <v>4103</v>
      </c>
      <c r="E1607" s="5" t="s">
        <v>4761</v>
      </c>
      <c r="F1607" s="5" t="s">
        <v>4762</v>
      </c>
      <c r="G1607" s="5" t="s">
        <v>5</v>
      </c>
      <c r="H1607" s="12">
        <v>3</v>
      </c>
      <c r="I1607" s="10">
        <v>0.99820643999999981</v>
      </c>
    </row>
    <row r="1608" spans="1:9" ht="45">
      <c r="A1608" s="5">
        <v>44797</v>
      </c>
      <c r="B1608" s="5" t="s">
        <v>3637</v>
      </c>
      <c r="C1608" s="5" t="s">
        <v>2458</v>
      </c>
      <c r="D1608" s="5" t="s">
        <v>2306</v>
      </c>
      <c r="E1608" s="5" t="s">
        <v>1666</v>
      </c>
      <c r="F1608" s="5" t="s">
        <v>1630</v>
      </c>
      <c r="G1608" s="5" t="s">
        <v>5</v>
      </c>
      <c r="H1608" s="12">
        <v>10.518856</v>
      </c>
      <c r="I1608" s="17">
        <v>3.4966931216931219</v>
      </c>
    </row>
    <row r="1609" spans="1:9" ht="75">
      <c r="A1609" s="5">
        <v>42788</v>
      </c>
      <c r="B1609" s="5" t="s">
        <v>3617</v>
      </c>
      <c r="C1609" s="5" t="s">
        <v>2176</v>
      </c>
      <c r="D1609" s="5" t="s">
        <v>2591</v>
      </c>
      <c r="E1609" s="5" t="s">
        <v>1605</v>
      </c>
      <c r="F1609" s="5" t="s">
        <v>1606</v>
      </c>
      <c r="G1609" s="5" t="s">
        <v>5</v>
      </c>
      <c r="H1609" s="12">
        <v>6.0406149999999998</v>
      </c>
      <c r="I1609" s="17">
        <v>1.9991517336443643</v>
      </c>
    </row>
    <row r="1610" spans="1:9" ht="60">
      <c r="A1610" s="5">
        <v>43199</v>
      </c>
      <c r="B1610" s="5" t="s">
        <v>3622</v>
      </c>
      <c r="C1610" s="5" t="s">
        <v>2403</v>
      </c>
      <c r="D1610" s="5" t="s">
        <v>3623</v>
      </c>
      <c r="E1610" s="5" t="s">
        <v>1613</v>
      </c>
      <c r="F1610" s="5" t="s">
        <v>1612</v>
      </c>
      <c r="G1610" s="5" t="s">
        <v>5</v>
      </c>
      <c r="H1610" s="12">
        <v>91.21</v>
      </c>
      <c r="I1610" s="18">
        <v>30.0294785</v>
      </c>
    </row>
    <row r="1611" spans="1:9" ht="30">
      <c r="A1611" s="5">
        <v>48507</v>
      </c>
      <c r="B1611" s="5" t="s">
        <v>4793</v>
      </c>
      <c r="C1611" s="5" t="s">
        <v>4794</v>
      </c>
      <c r="D1611" s="5" t="s">
        <v>4795</v>
      </c>
      <c r="E1611" s="5" t="s">
        <v>4796</v>
      </c>
      <c r="F1611" s="5" t="s">
        <v>4797</v>
      </c>
      <c r="G1611" s="5" t="s">
        <v>5</v>
      </c>
      <c r="H1611" s="12">
        <v>2.522348</v>
      </c>
      <c r="I1611" s="10">
        <v>0.82882799999999979</v>
      </c>
    </row>
    <row r="1612" spans="1:9" ht="30">
      <c r="A1612" s="5">
        <v>21499</v>
      </c>
      <c r="B1612" s="5" t="s">
        <v>4734</v>
      </c>
      <c r="C1612" s="5" t="s">
        <v>4735</v>
      </c>
      <c r="D1612" s="5" t="s">
        <v>4213</v>
      </c>
      <c r="E1612" s="5" t="s">
        <v>4736</v>
      </c>
      <c r="F1612" s="5" t="s">
        <v>4737</v>
      </c>
      <c r="G1612" s="5" t="s">
        <v>5</v>
      </c>
      <c r="H1612" s="12">
        <v>3.3</v>
      </c>
      <c r="I1612" s="10">
        <v>1.0838519999999998</v>
      </c>
    </row>
    <row r="1613" spans="1:9" ht="45">
      <c r="A1613" s="5">
        <v>47286</v>
      </c>
      <c r="B1613" s="5" t="s">
        <v>6986</v>
      </c>
      <c r="C1613" s="5" t="s">
        <v>2326</v>
      </c>
      <c r="D1613" s="5" t="s">
        <v>6987</v>
      </c>
      <c r="E1613" s="5" t="s">
        <v>6988</v>
      </c>
      <c r="F1613" s="5" t="s">
        <v>6989</v>
      </c>
      <c r="G1613" s="5" t="s">
        <v>5</v>
      </c>
      <c r="H1613" s="12">
        <v>8.2419580000000003</v>
      </c>
      <c r="I1613" s="17">
        <v>2.6985419999999993</v>
      </c>
    </row>
    <row r="1614" spans="1:9" ht="60">
      <c r="A1614" s="5">
        <v>47586</v>
      </c>
      <c r="B1614" s="5" t="s">
        <v>5657</v>
      </c>
      <c r="C1614" s="5" t="s">
        <v>2826</v>
      </c>
      <c r="D1614" s="5" t="s">
        <v>3261</v>
      </c>
      <c r="E1614" s="5" t="s">
        <v>5658</v>
      </c>
      <c r="F1614" s="5" t="s">
        <v>5659</v>
      </c>
      <c r="G1614" s="5" t="s">
        <v>5</v>
      </c>
      <c r="H1614" s="12">
        <v>73.854450999999997</v>
      </c>
      <c r="I1614" s="17">
        <v>23.94</v>
      </c>
    </row>
    <row r="1615" spans="1:9" ht="30">
      <c r="A1615" s="5">
        <v>44069</v>
      </c>
      <c r="B1615" s="5" t="s">
        <v>7209</v>
      </c>
      <c r="C1615" s="5" t="s">
        <v>2300</v>
      </c>
      <c r="D1615" s="5" t="s">
        <v>3460</v>
      </c>
      <c r="E1615" s="5" t="s">
        <v>7240</v>
      </c>
      <c r="F1615" s="5" t="s">
        <v>7239</v>
      </c>
      <c r="G1615" s="5" t="s">
        <v>5</v>
      </c>
      <c r="H1615" s="12">
        <v>5.69</v>
      </c>
      <c r="I1615" s="17">
        <v>1.8399999999999999</v>
      </c>
    </row>
    <row r="1616" spans="1:9" ht="75">
      <c r="A1616" s="5">
        <v>3158</v>
      </c>
      <c r="B1616" s="5" t="s">
        <v>6280</v>
      </c>
      <c r="C1616" s="5" t="s">
        <v>2689</v>
      </c>
      <c r="D1616" s="5" t="s">
        <v>3303</v>
      </c>
      <c r="E1616" s="5" t="s">
        <v>6281</v>
      </c>
      <c r="F1616" s="5" t="s">
        <v>6282</v>
      </c>
      <c r="G1616" s="5" t="s">
        <v>18</v>
      </c>
      <c r="H1616" s="12">
        <v>4.0604810000000002</v>
      </c>
      <c r="I1616" s="17">
        <v>1.304</v>
      </c>
    </row>
    <row r="1617" spans="1:9" ht="90">
      <c r="A1617" s="5">
        <v>33112</v>
      </c>
      <c r="B1617" s="5" t="s">
        <v>3374</v>
      </c>
      <c r="C1617" s="5" t="s">
        <v>3375</v>
      </c>
      <c r="D1617" s="5" t="s">
        <v>3376</v>
      </c>
      <c r="E1617" s="5" t="s">
        <v>1329</v>
      </c>
      <c r="F1617" s="5" t="s">
        <v>1330</v>
      </c>
      <c r="G1617" s="5" t="s">
        <v>5</v>
      </c>
      <c r="H1617" s="12">
        <v>55</v>
      </c>
      <c r="I1617" s="17">
        <v>17.657640000000001</v>
      </c>
    </row>
    <row r="1618" spans="1:9" ht="45">
      <c r="A1618" s="5">
        <v>48209</v>
      </c>
      <c r="B1618" s="5" t="s">
        <v>4648</v>
      </c>
      <c r="C1618" s="5" t="s">
        <v>2635</v>
      </c>
      <c r="D1618" s="5" t="s">
        <v>4649</v>
      </c>
      <c r="E1618" s="5" t="s">
        <v>4650</v>
      </c>
      <c r="F1618" s="5" t="s">
        <v>4651</v>
      </c>
      <c r="G1618" s="5" t="s">
        <v>5</v>
      </c>
      <c r="H1618" s="12">
        <v>5</v>
      </c>
      <c r="I1618" s="10">
        <v>1.6045259999999997</v>
      </c>
    </row>
    <row r="1619" spans="1:9" ht="45">
      <c r="A1619" s="5">
        <v>34813</v>
      </c>
      <c r="B1619" s="5" t="s">
        <v>4652</v>
      </c>
      <c r="C1619" s="5" t="s">
        <v>2635</v>
      </c>
      <c r="D1619" s="5" t="s">
        <v>4267</v>
      </c>
      <c r="E1619" s="5" t="s">
        <v>4653</v>
      </c>
      <c r="F1619" s="5" t="s">
        <v>4654</v>
      </c>
      <c r="G1619" s="5" t="s">
        <v>5</v>
      </c>
      <c r="H1619" s="12">
        <v>5</v>
      </c>
      <c r="I1619" s="10">
        <v>1.6045259999999997</v>
      </c>
    </row>
    <row r="1620" spans="1:9" ht="45">
      <c r="A1620" s="5">
        <v>19366</v>
      </c>
      <c r="B1620" s="5" t="s">
        <v>6890</v>
      </c>
      <c r="C1620" s="5" t="s">
        <v>2938</v>
      </c>
      <c r="D1620" s="5" t="s">
        <v>2306</v>
      </c>
      <c r="E1620" s="5" t="s">
        <v>6894</v>
      </c>
      <c r="F1620" s="5" t="s">
        <v>6892</v>
      </c>
      <c r="G1620" s="5" t="s">
        <v>5</v>
      </c>
      <c r="H1620" s="12">
        <v>16.556999999999999</v>
      </c>
      <c r="I1620" s="17">
        <v>5.24</v>
      </c>
    </row>
    <row r="1621" spans="1:9" ht="60">
      <c r="A1621" s="5">
        <v>28224</v>
      </c>
      <c r="B1621" s="5" t="s">
        <v>3279</v>
      </c>
      <c r="C1621" s="5" t="s">
        <v>2774</v>
      </c>
      <c r="D1621" s="5" t="s">
        <v>3280</v>
      </c>
      <c r="E1621" s="5" t="s">
        <v>1226</v>
      </c>
      <c r="F1621" s="5" t="s">
        <v>1227</v>
      </c>
      <c r="G1621" s="5" t="s">
        <v>5</v>
      </c>
      <c r="H1621" s="12">
        <v>2.6576029999999999</v>
      </c>
      <c r="I1621" s="17">
        <v>0.83878200000000003</v>
      </c>
    </row>
    <row r="1622" spans="1:9" ht="30">
      <c r="A1622" s="5">
        <v>13461</v>
      </c>
      <c r="B1622" s="5" t="s">
        <v>4137</v>
      </c>
      <c r="C1622" s="5" t="s">
        <v>2685</v>
      </c>
      <c r="D1622" s="5" t="s">
        <v>4138</v>
      </c>
      <c r="E1622" s="5" t="s">
        <v>4282</v>
      </c>
      <c r="F1622" s="5" t="s">
        <v>4140</v>
      </c>
      <c r="G1622" s="5" t="s">
        <v>5</v>
      </c>
      <c r="H1622" s="12">
        <v>6.3360200000000004</v>
      </c>
      <c r="I1622" s="10">
        <v>1.9923749999999998</v>
      </c>
    </row>
    <row r="1623" spans="1:9" ht="30">
      <c r="A1623" s="5">
        <v>12734</v>
      </c>
      <c r="B1623" s="5" t="s">
        <v>2795</v>
      </c>
      <c r="C1623" s="5" t="s">
        <v>2378</v>
      </c>
      <c r="D1623" s="5" t="s">
        <v>2339</v>
      </c>
      <c r="E1623" s="5" t="s">
        <v>725</v>
      </c>
      <c r="F1623" s="5" t="s">
        <v>726</v>
      </c>
      <c r="G1623" s="5" t="s">
        <v>5</v>
      </c>
      <c r="H1623" s="12">
        <v>2.15</v>
      </c>
      <c r="I1623" s="18">
        <v>0.67447499999999994</v>
      </c>
    </row>
    <row r="1624" spans="1:9" ht="30">
      <c r="A1624" s="5">
        <v>18628</v>
      </c>
      <c r="B1624" s="5" t="s">
        <v>4037</v>
      </c>
      <c r="C1624" s="5" t="s">
        <v>4038</v>
      </c>
      <c r="D1624" s="5" t="s">
        <v>3142</v>
      </c>
      <c r="E1624" s="5" t="s">
        <v>4863</v>
      </c>
      <c r="F1624" s="5" t="s">
        <v>4040</v>
      </c>
      <c r="G1624" s="5" t="s">
        <v>5</v>
      </c>
      <c r="H1624" s="12">
        <v>2.127691</v>
      </c>
      <c r="I1624" s="10">
        <v>0.66731279999999993</v>
      </c>
    </row>
    <row r="1625" spans="1:9" ht="45">
      <c r="A1625" s="5">
        <v>3332</v>
      </c>
      <c r="B1625" s="5" t="s">
        <v>4517</v>
      </c>
      <c r="C1625" s="5" t="s">
        <v>2194</v>
      </c>
      <c r="D1625" s="5" t="s">
        <v>2408</v>
      </c>
      <c r="E1625" s="5" t="s">
        <v>4763</v>
      </c>
      <c r="F1625" s="5" t="s">
        <v>4764</v>
      </c>
      <c r="G1625" s="5" t="s">
        <v>5</v>
      </c>
      <c r="H1625" s="12">
        <v>3.1855000000000002</v>
      </c>
      <c r="I1625" s="10">
        <v>0.99820643999999981</v>
      </c>
    </row>
    <row r="1626" spans="1:9" ht="30">
      <c r="A1626" s="5">
        <v>34831</v>
      </c>
      <c r="B1626" s="5" t="s">
        <v>6193</v>
      </c>
      <c r="C1626" s="5" t="s">
        <v>6194</v>
      </c>
      <c r="D1626" s="5" t="s">
        <v>6195</v>
      </c>
      <c r="E1626" s="5" t="s">
        <v>6196</v>
      </c>
      <c r="F1626" s="5" t="s">
        <v>6197</v>
      </c>
      <c r="G1626" s="5" t="s">
        <v>5</v>
      </c>
      <c r="H1626" s="12">
        <v>14</v>
      </c>
      <c r="I1626" s="17">
        <v>4.3840000000000003</v>
      </c>
    </row>
    <row r="1627" spans="1:9" ht="75">
      <c r="A1627" s="5">
        <v>28734</v>
      </c>
      <c r="B1627" s="5" t="s">
        <v>5258</v>
      </c>
      <c r="C1627" s="5" t="s">
        <v>2262</v>
      </c>
      <c r="D1627" s="5" t="s">
        <v>2591</v>
      </c>
      <c r="E1627" s="5" t="s">
        <v>5259</v>
      </c>
      <c r="F1627" s="5" t="s">
        <v>5260</v>
      </c>
      <c r="G1627" s="5" t="s">
        <v>5</v>
      </c>
      <c r="H1627" s="12">
        <v>9.85</v>
      </c>
      <c r="I1627" s="17">
        <v>3.08</v>
      </c>
    </row>
    <row r="1628" spans="1:9" ht="90">
      <c r="A1628" s="5">
        <v>27689</v>
      </c>
      <c r="B1628" s="5" t="s">
        <v>3262</v>
      </c>
      <c r="C1628" s="5" t="s">
        <v>3263</v>
      </c>
      <c r="D1628" s="5" t="s">
        <v>3264</v>
      </c>
      <c r="E1628" s="5" t="s">
        <v>1209</v>
      </c>
      <c r="F1628" s="5" t="s">
        <v>1210</v>
      </c>
      <c r="G1628" s="5" t="s">
        <v>5</v>
      </c>
      <c r="H1628" s="12">
        <v>9</v>
      </c>
      <c r="I1628" s="17">
        <v>2.797979797979798</v>
      </c>
    </row>
    <row r="1629" spans="1:9" ht="75">
      <c r="A1629" s="5">
        <v>37707</v>
      </c>
      <c r="B1629" s="5" t="s">
        <v>3514</v>
      </c>
      <c r="C1629" s="5" t="s">
        <v>2508</v>
      </c>
      <c r="D1629" s="5" t="s">
        <v>2141</v>
      </c>
      <c r="E1629" s="5" t="s">
        <v>1488</v>
      </c>
      <c r="F1629" s="5" t="s">
        <v>1489</v>
      </c>
      <c r="G1629" s="5" t="s">
        <v>5</v>
      </c>
      <c r="H1629" s="12">
        <v>22</v>
      </c>
      <c r="I1629" s="17">
        <v>6.8</v>
      </c>
    </row>
    <row r="1630" spans="1:9" ht="60">
      <c r="A1630" s="5">
        <v>33670</v>
      </c>
      <c r="B1630" s="5" t="s">
        <v>3402</v>
      </c>
      <c r="C1630" s="5" t="s">
        <v>2370</v>
      </c>
      <c r="D1630" s="5" t="s">
        <v>3403</v>
      </c>
      <c r="E1630" s="5" t="s">
        <v>1366</v>
      </c>
      <c r="F1630" s="5" t="s">
        <v>1365</v>
      </c>
      <c r="G1630" s="5" t="s">
        <v>5</v>
      </c>
      <c r="H1630" s="12">
        <v>35.340547999999998</v>
      </c>
      <c r="I1630" s="17">
        <v>10.885172143974961</v>
      </c>
    </row>
    <row r="1631" spans="1:9" ht="60">
      <c r="A1631" s="5">
        <v>20089</v>
      </c>
      <c r="B1631" s="5" t="s">
        <v>2958</v>
      </c>
      <c r="C1631" s="5" t="s">
        <v>2959</v>
      </c>
      <c r="D1631" s="5" t="s">
        <v>2960</v>
      </c>
      <c r="E1631" s="5" t="s">
        <v>897</v>
      </c>
      <c r="F1631" s="5" t="s">
        <v>898</v>
      </c>
      <c r="G1631" s="5" t="s">
        <v>5</v>
      </c>
      <c r="H1631" s="12">
        <v>6.5</v>
      </c>
      <c r="I1631" s="17">
        <v>2</v>
      </c>
    </row>
    <row r="1632" spans="1:9" ht="60">
      <c r="A1632" s="5">
        <v>13351</v>
      </c>
      <c r="B1632" s="5" t="s">
        <v>2818</v>
      </c>
      <c r="C1632" s="5" t="s">
        <v>2500</v>
      </c>
      <c r="D1632" s="5" t="s">
        <v>2303</v>
      </c>
      <c r="E1632" s="5" t="s">
        <v>750</v>
      </c>
      <c r="F1632" s="5" t="s">
        <v>751</v>
      </c>
      <c r="G1632" s="5" t="s">
        <v>5</v>
      </c>
      <c r="H1632" s="12">
        <v>8.0500000000000007</v>
      </c>
      <c r="I1632" s="17">
        <v>2.4734015999999999</v>
      </c>
    </row>
    <row r="1633" spans="1:9" ht="60">
      <c r="A1633" s="5">
        <v>45244</v>
      </c>
      <c r="B1633" s="5" t="s">
        <v>7064</v>
      </c>
      <c r="C1633" s="5" t="s">
        <v>2207</v>
      </c>
      <c r="D1633" s="5" t="s">
        <v>6091</v>
      </c>
      <c r="E1633" s="5" t="s">
        <v>7065</v>
      </c>
      <c r="F1633" s="5" t="s">
        <v>7066</v>
      </c>
      <c r="G1633" s="5" t="s">
        <v>5</v>
      </c>
      <c r="H1633" s="12">
        <v>4.21</v>
      </c>
      <c r="I1633" s="17">
        <v>1.2894336000000002</v>
      </c>
    </row>
    <row r="1634" spans="1:9" ht="60">
      <c r="A1634" s="5">
        <v>45245</v>
      </c>
      <c r="B1634" s="5" t="s">
        <v>7061</v>
      </c>
      <c r="C1634" s="5" t="s">
        <v>2207</v>
      </c>
      <c r="D1634" s="5" t="s">
        <v>6091</v>
      </c>
      <c r="E1634" s="5" t="s">
        <v>7062</v>
      </c>
      <c r="F1634" s="5" t="s">
        <v>7063</v>
      </c>
      <c r="G1634" s="5" t="s">
        <v>5</v>
      </c>
      <c r="H1634" s="12">
        <v>6.03</v>
      </c>
      <c r="I1634" s="17">
        <v>1.8435168000000002</v>
      </c>
    </row>
    <row r="1635" spans="1:9" ht="60">
      <c r="A1635" s="5">
        <v>42640</v>
      </c>
      <c r="B1635" s="5" t="s">
        <v>3613</v>
      </c>
      <c r="C1635" s="5" t="s">
        <v>2135</v>
      </c>
      <c r="D1635" s="5" t="s">
        <v>3614</v>
      </c>
      <c r="E1635" s="5" t="s">
        <v>1601</v>
      </c>
      <c r="F1635" s="5" t="s">
        <v>1602</v>
      </c>
      <c r="G1635" s="5" t="s">
        <v>5</v>
      </c>
      <c r="H1635" s="12">
        <v>32.715541999999999</v>
      </c>
      <c r="I1635" s="17">
        <v>10</v>
      </c>
    </row>
    <row r="1636" spans="1:9" ht="45">
      <c r="A1636" s="5">
        <v>18630</v>
      </c>
      <c r="B1636" s="5" t="s">
        <v>4037</v>
      </c>
      <c r="C1636" s="5" t="s">
        <v>4038</v>
      </c>
      <c r="D1636" s="5" t="s">
        <v>3142</v>
      </c>
      <c r="E1636" s="5" t="s">
        <v>4039</v>
      </c>
      <c r="F1636" s="5" t="s">
        <v>4040</v>
      </c>
      <c r="G1636" s="5" t="s">
        <v>5</v>
      </c>
      <c r="H1636" s="12">
        <v>21.851969</v>
      </c>
      <c r="I1636" s="10">
        <v>6.6731279999999993</v>
      </c>
    </row>
    <row r="1637" spans="1:9" ht="30">
      <c r="A1637" s="5">
        <v>4286</v>
      </c>
      <c r="B1637" s="5" t="s">
        <v>4864</v>
      </c>
      <c r="C1637" s="5" t="s">
        <v>4038</v>
      </c>
      <c r="D1637" s="5" t="s">
        <v>4451</v>
      </c>
      <c r="E1637" s="5" t="s">
        <v>4865</v>
      </c>
      <c r="F1637" s="5" t="s">
        <v>4866</v>
      </c>
      <c r="G1637" s="5" t="s">
        <v>5</v>
      </c>
      <c r="H1637" s="12">
        <v>2.2000000000000002</v>
      </c>
      <c r="I1637" s="10">
        <v>0.66731279999999993</v>
      </c>
    </row>
    <row r="1638" spans="1:9" ht="135">
      <c r="A1638" s="5">
        <v>42082</v>
      </c>
      <c r="B1638" s="5" t="s">
        <v>4920</v>
      </c>
      <c r="C1638" s="5" t="s">
        <v>4785</v>
      </c>
      <c r="D1638" s="5" t="s">
        <v>3981</v>
      </c>
      <c r="E1638" s="5" t="s">
        <v>4921</v>
      </c>
      <c r="F1638" s="5" t="s">
        <v>4922</v>
      </c>
      <c r="G1638" s="5" t="s">
        <v>5</v>
      </c>
      <c r="H1638" s="12">
        <v>3.0381130000000001</v>
      </c>
      <c r="I1638" s="10">
        <v>0.91999999999999993</v>
      </c>
    </row>
    <row r="1639" spans="1:9" ht="135">
      <c r="A1639" s="5">
        <v>43391</v>
      </c>
      <c r="B1639" s="5" t="s">
        <v>4923</v>
      </c>
      <c r="C1639" s="5" t="s">
        <v>4785</v>
      </c>
      <c r="D1639" s="5" t="s">
        <v>4215</v>
      </c>
      <c r="E1639" s="5" t="s">
        <v>4924</v>
      </c>
      <c r="F1639" s="5" t="s">
        <v>4925</v>
      </c>
      <c r="G1639" s="5" t="s">
        <v>5</v>
      </c>
      <c r="H1639" s="12">
        <v>3.04</v>
      </c>
      <c r="I1639" s="10">
        <v>0.91999999999999993</v>
      </c>
    </row>
    <row r="1640" spans="1:9" ht="60">
      <c r="A1640" s="5">
        <v>1409</v>
      </c>
      <c r="B1640" s="5" t="s">
        <v>4765</v>
      </c>
      <c r="C1640" s="5" t="s">
        <v>2194</v>
      </c>
      <c r="D1640" s="5" t="s">
        <v>3401</v>
      </c>
      <c r="E1640" s="5" t="s">
        <v>4766</v>
      </c>
      <c r="F1640" s="5" t="s">
        <v>4767</v>
      </c>
      <c r="G1640" s="5" t="s">
        <v>5</v>
      </c>
      <c r="H1640" s="12">
        <v>3.3</v>
      </c>
      <c r="I1640" s="10">
        <v>0.99820643999999981</v>
      </c>
    </row>
    <row r="1641" spans="1:9" ht="45">
      <c r="A1641" s="5">
        <v>24564</v>
      </c>
      <c r="B1641" s="5" t="s">
        <v>6202</v>
      </c>
      <c r="C1641" s="5" t="s">
        <v>6194</v>
      </c>
      <c r="D1641" s="5" t="s">
        <v>6203</v>
      </c>
      <c r="E1641" s="5" t="s">
        <v>6204</v>
      </c>
      <c r="F1641" s="5" t="s">
        <v>6205</v>
      </c>
      <c r="G1641" s="5" t="s">
        <v>5</v>
      </c>
      <c r="H1641" s="12">
        <v>5.42</v>
      </c>
      <c r="I1641" s="17">
        <v>1.6357248000000002</v>
      </c>
    </row>
    <row r="1642" spans="1:9" ht="105">
      <c r="A1642" s="5">
        <v>15541</v>
      </c>
      <c r="B1642" s="5" t="s">
        <v>2854</v>
      </c>
      <c r="C1642" s="5" t="s">
        <v>2656</v>
      </c>
      <c r="D1642" s="5" t="s">
        <v>2855</v>
      </c>
      <c r="E1642" s="5" t="s">
        <v>790</v>
      </c>
      <c r="F1642" s="5" t="s">
        <v>791</v>
      </c>
      <c r="G1642" s="5" t="s">
        <v>5</v>
      </c>
      <c r="H1642" s="12">
        <v>1.35</v>
      </c>
      <c r="I1642" s="17">
        <v>0.40632000000000001</v>
      </c>
    </row>
    <row r="1643" spans="1:9" ht="45">
      <c r="A1643" s="5">
        <v>3181</v>
      </c>
      <c r="B1643" s="5" t="s">
        <v>4846</v>
      </c>
      <c r="C1643" s="5" t="s">
        <v>2635</v>
      </c>
      <c r="D1643" s="5" t="s">
        <v>4847</v>
      </c>
      <c r="E1643" s="5" t="s">
        <v>4848</v>
      </c>
      <c r="F1643" s="5" t="s">
        <v>4849</v>
      </c>
      <c r="G1643" s="5" t="s">
        <v>5</v>
      </c>
      <c r="H1643" s="12">
        <v>2.27</v>
      </c>
      <c r="I1643" s="10">
        <v>0.68059529999999979</v>
      </c>
    </row>
    <row r="1644" spans="1:9" ht="60">
      <c r="A1644" s="5">
        <v>52715</v>
      </c>
      <c r="B1644" s="5" t="s">
        <v>3795</v>
      </c>
      <c r="C1644" s="5" t="s">
        <v>3796</v>
      </c>
      <c r="D1644" s="5" t="s">
        <v>3797</v>
      </c>
      <c r="E1644" s="5" t="s">
        <v>1844</v>
      </c>
      <c r="F1644" s="5" t="s">
        <v>1845</v>
      </c>
      <c r="G1644" s="5" t="s">
        <v>18</v>
      </c>
      <c r="H1644" s="12">
        <v>10.029999999999999</v>
      </c>
      <c r="I1644" s="17">
        <v>3</v>
      </c>
    </row>
    <row r="1645" spans="1:9" ht="165">
      <c r="A1645" s="5">
        <v>65993</v>
      </c>
      <c r="B1645" s="5" t="s">
        <v>3726</v>
      </c>
      <c r="C1645" s="5" t="s">
        <v>3727</v>
      </c>
      <c r="D1645" s="5" t="s">
        <v>2144</v>
      </c>
      <c r="E1645" s="5" t="s">
        <v>1984</v>
      </c>
      <c r="F1645" s="5" t="s">
        <v>1753</v>
      </c>
      <c r="G1645" s="5" t="s">
        <v>5</v>
      </c>
      <c r="H1645" s="12">
        <v>986.94799999999998</v>
      </c>
      <c r="I1645" s="17">
        <v>293.93508899999995</v>
      </c>
    </row>
    <row r="1646" spans="1:9" ht="60">
      <c r="A1646" s="5">
        <v>62349</v>
      </c>
      <c r="B1646" s="5" t="s">
        <v>3889</v>
      </c>
      <c r="C1646" s="5" t="s">
        <v>2220</v>
      </c>
      <c r="D1646" s="5" t="s">
        <v>2456</v>
      </c>
      <c r="E1646" s="5" t="s">
        <v>1966</v>
      </c>
      <c r="F1646" s="5" t="s">
        <v>1967</v>
      </c>
      <c r="G1646" s="5" t="s">
        <v>5</v>
      </c>
      <c r="H1646" s="12">
        <v>5.7</v>
      </c>
      <c r="I1646" s="17">
        <v>1.6927983539094651</v>
      </c>
    </row>
    <row r="1647" spans="1:9" ht="45">
      <c r="A1647" s="5">
        <v>26797</v>
      </c>
      <c r="B1647" s="5" t="s">
        <v>6274</v>
      </c>
      <c r="C1647" s="5" t="s">
        <v>2106</v>
      </c>
      <c r="D1647" s="5" t="s">
        <v>3034</v>
      </c>
      <c r="E1647" s="5" t="s">
        <v>6275</v>
      </c>
      <c r="F1647" s="5" t="s">
        <v>6276</v>
      </c>
      <c r="G1647" s="5" t="s">
        <v>5</v>
      </c>
      <c r="H1647" s="12">
        <v>19.358191000000001</v>
      </c>
      <c r="I1647" s="17">
        <v>5.7439999999999998</v>
      </c>
    </row>
    <row r="1648" spans="1:9" ht="30">
      <c r="A1648" s="5">
        <v>73059</v>
      </c>
      <c r="B1648" s="5" t="s">
        <v>5081</v>
      </c>
      <c r="C1648" s="5" t="s">
        <v>2293</v>
      </c>
      <c r="D1648" s="5" t="s">
        <v>5082</v>
      </c>
      <c r="E1648" s="5" t="s">
        <v>5085</v>
      </c>
      <c r="F1648" s="5" t="s">
        <v>5084</v>
      </c>
      <c r="G1648" s="5" t="s">
        <v>5</v>
      </c>
      <c r="H1648" s="12">
        <v>8.5446430000000007</v>
      </c>
      <c r="I1648" s="17">
        <v>2.5299999999999998</v>
      </c>
    </row>
    <row r="1649" spans="1:9" ht="30">
      <c r="A1649" s="5">
        <v>73062</v>
      </c>
      <c r="B1649" s="5" t="s">
        <v>5081</v>
      </c>
      <c r="C1649" s="5" t="s">
        <v>2293</v>
      </c>
      <c r="D1649" s="5" t="s">
        <v>5082</v>
      </c>
      <c r="E1649" s="5" t="s">
        <v>5083</v>
      </c>
      <c r="F1649" s="5" t="s">
        <v>5084</v>
      </c>
      <c r="G1649" s="5" t="s">
        <v>5</v>
      </c>
      <c r="H1649" s="12">
        <v>85.446431000000004</v>
      </c>
      <c r="I1649" s="17">
        <v>25.3</v>
      </c>
    </row>
    <row r="1650" spans="1:9" ht="75">
      <c r="A1650" s="5">
        <v>29348</v>
      </c>
      <c r="B1650" s="5" t="s">
        <v>4882</v>
      </c>
      <c r="C1650" s="5" t="s">
        <v>3527</v>
      </c>
      <c r="D1650" s="5" t="s">
        <v>4097</v>
      </c>
      <c r="E1650" s="5" t="s">
        <v>4883</v>
      </c>
      <c r="F1650" s="5" t="s">
        <v>4884</v>
      </c>
      <c r="G1650" s="5" t="s">
        <v>5</v>
      </c>
      <c r="H1650" s="12">
        <v>2.2000000000000002</v>
      </c>
      <c r="I1650" s="10">
        <v>0.64903607999999979</v>
      </c>
    </row>
    <row r="1651" spans="1:9" ht="30">
      <c r="A1651" s="5">
        <v>34233</v>
      </c>
      <c r="B1651" s="5" t="s">
        <v>3427</v>
      </c>
      <c r="C1651" s="5" t="s">
        <v>2300</v>
      </c>
      <c r="D1651" s="5" t="s">
        <v>3428</v>
      </c>
      <c r="E1651" s="5" t="s">
        <v>1396</v>
      </c>
      <c r="F1651" s="5" t="s">
        <v>1397</v>
      </c>
      <c r="G1651" s="5" t="s">
        <v>5</v>
      </c>
      <c r="H1651" s="12">
        <v>6.05</v>
      </c>
      <c r="I1651" s="17">
        <v>1.78</v>
      </c>
    </row>
    <row r="1652" spans="1:9" ht="45">
      <c r="A1652" s="5">
        <v>11128</v>
      </c>
      <c r="B1652" s="5" t="s">
        <v>6383</v>
      </c>
      <c r="C1652" s="5" t="s">
        <v>2165</v>
      </c>
      <c r="D1652" s="5" t="s">
        <v>5060</v>
      </c>
      <c r="E1652" s="5" t="s">
        <v>6384</v>
      </c>
      <c r="F1652" s="5" t="s">
        <v>6385</v>
      </c>
      <c r="G1652" s="5" t="s">
        <v>5</v>
      </c>
      <c r="H1652" s="12">
        <v>17</v>
      </c>
      <c r="I1652" s="17">
        <v>4.9920000000000009</v>
      </c>
    </row>
    <row r="1653" spans="1:9" ht="45">
      <c r="A1653" s="5">
        <v>33564</v>
      </c>
      <c r="B1653" s="5" t="s">
        <v>4768</v>
      </c>
      <c r="C1653" s="5" t="s">
        <v>2194</v>
      </c>
      <c r="D1653" s="5" t="s">
        <v>4491</v>
      </c>
      <c r="E1653" s="5" t="s">
        <v>4769</v>
      </c>
      <c r="F1653" s="5" t="s">
        <v>4770</v>
      </c>
      <c r="G1653" s="5" t="s">
        <v>5</v>
      </c>
      <c r="H1653" s="12">
        <v>3.4</v>
      </c>
      <c r="I1653" s="10">
        <v>0.99820643999999981</v>
      </c>
    </row>
    <row r="1654" spans="1:9" ht="60">
      <c r="A1654" s="5">
        <v>38904</v>
      </c>
      <c r="B1654" s="5" t="s">
        <v>3549</v>
      </c>
      <c r="C1654" s="5" t="s">
        <v>2525</v>
      </c>
      <c r="D1654" s="5" t="s">
        <v>3550</v>
      </c>
      <c r="E1654" s="5" t="s">
        <v>1528</v>
      </c>
      <c r="F1654" s="5" t="s">
        <v>1529</v>
      </c>
      <c r="G1654" s="5" t="s">
        <v>5</v>
      </c>
      <c r="H1654" s="12">
        <v>40</v>
      </c>
      <c r="I1654" s="17">
        <v>11.73</v>
      </c>
    </row>
    <row r="1655" spans="1:9" ht="60">
      <c r="A1655" s="5">
        <v>25920</v>
      </c>
      <c r="B1655" s="5" t="s">
        <v>4015</v>
      </c>
      <c r="C1655" s="5" t="s">
        <v>4016</v>
      </c>
      <c r="D1655" s="5" t="s">
        <v>3545</v>
      </c>
      <c r="E1655" s="5" t="s">
        <v>4017</v>
      </c>
      <c r="F1655" s="5" t="s">
        <v>4018</v>
      </c>
      <c r="G1655" s="5" t="s">
        <v>5</v>
      </c>
      <c r="H1655" s="12">
        <v>24</v>
      </c>
      <c r="I1655" s="10">
        <v>7.0131599999999992</v>
      </c>
    </row>
    <row r="1656" spans="1:9" ht="60">
      <c r="A1656" s="5">
        <v>8565</v>
      </c>
      <c r="B1656" s="5" t="s">
        <v>5771</v>
      </c>
      <c r="C1656" s="5" t="s">
        <v>3447</v>
      </c>
      <c r="D1656" s="5" t="s">
        <v>5772</v>
      </c>
      <c r="E1656" s="5" t="s">
        <v>5773</v>
      </c>
      <c r="F1656" s="5" t="s">
        <v>5774</v>
      </c>
      <c r="G1656" s="5" t="s">
        <v>18</v>
      </c>
      <c r="H1656" s="12">
        <v>30.36</v>
      </c>
      <c r="I1656" s="17">
        <v>8.8160000000000007</v>
      </c>
    </row>
    <row r="1657" spans="1:9" ht="60">
      <c r="A1657" s="5">
        <v>35769</v>
      </c>
      <c r="B1657" s="5" t="s">
        <v>3473</v>
      </c>
      <c r="C1657" s="5" t="s">
        <v>3011</v>
      </c>
      <c r="D1657" s="5" t="s">
        <v>3474</v>
      </c>
      <c r="E1657" s="5" t="s">
        <v>1451</v>
      </c>
      <c r="F1657" s="5" t="s">
        <v>1452</v>
      </c>
      <c r="G1657" s="5" t="s">
        <v>5</v>
      </c>
      <c r="H1657" s="12">
        <v>3.6879080000000002</v>
      </c>
      <c r="I1657" s="17">
        <v>1.07</v>
      </c>
    </row>
    <row r="1658" spans="1:9" ht="90">
      <c r="A1658" s="5">
        <v>6743</v>
      </c>
      <c r="B1658" s="5" t="s">
        <v>2684</v>
      </c>
      <c r="C1658" s="5" t="s">
        <v>2685</v>
      </c>
      <c r="D1658" s="5" t="s">
        <v>2686</v>
      </c>
      <c r="E1658" s="5" t="s">
        <v>579</v>
      </c>
      <c r="F1658" s="5" t="s">
        <v>580</v>
      </c>
      <c r="G1658" s="5" t="s">
        <v>5</v>
      </c>
      <c r="H1658" s="12">
        <v>6.68</v>
      </c>
      <c r="I1658" s="17">
        <v>1.9379999999999999</v>
      </c>
    </row>
    <row r="1659" spans="1:9" ht="75">
      <c r="A1659" s="5">
        <v>35920</v>
      </c>
      <c r="B1659" s="5" t="s">
        <v>3477</v>
      </c>
      <c r="C1659" s="5" t="s">
        <v>2635</v>
      </c>
      <c r="D1659" s="5" t="s">
        <v>2594</v>
      </c>
      <c r="E1659" s="5" t="s">
        <v>1455</v>
      </c>
      <c r="F1659" s="5" t="s">
        <v>1456</v>
      </c>
      <c r="G1659" s="5" t="s">
        <v>5</v>
      </c>
      <c r="H1659" s="12">
        <v>8.0138739999999995</v>
      </c>
      <c r="I1659" s="17">
        <v>2.3228174603174603</v>
      </c>
    </row>
    <row r="1660" spans="1:9" ht="45">
      <c r="A1660" s="5">
        <v>46904</v>
      </c>
      <c r="B1660" s="5" t="s">
        <v>3691</v>
      </c>
      <c r="C1660" s="5" t="s">
        <v>2635</v>
      </c>
      <c r="D1660" s="5" t="s">
        <v>3692</v>
      </c>
      <c r="E1660" s="5" t="s">
        <v>1707</v>
      </c>
      <c r="F1660" s="5" t="s">
        <v>1708</v>
      </c>
      <c r="G1660" s="5" t="s">
        <v>5</v>
      </c>
      <c r="H1660" s="12">
        <v>15.812855000000001</v>
      </c>
      <c r="I1660" s="17">
        <v>4.57125</v>
      </c>
    </row>
    <row r="1661" spans="1:9" ht="90">
      <c r="A1661" s="5">
        <v>12120</v>
      </c>
      <c r="B1661" s="5" t="s">
        <v>5237</v>
      </c>
      <c r="C1661" s="5" t="s">
        <v>2734</v>
      </c>
      <c r="D1661" s="5" t="s">
        <v>2368</v>
      </c>
      <c r="E1661" s="5" t="s">
        <v>5238</v>
      </c>
      <c r="F1661" s="5" t="s">
        <v>5239</v>
      </c>
      <c r="G1661" s="5" t="s">
        <v>5</v>
      </c>
      <c r="H1661" s="12">
        <v>14.323561</v>
      </c>
      <c r="I1661" s="17">
        <v>4.12</v>
      </c>
    </row>
    <row r="1662" spans="1:9" ht="60">
      <c r="A1662" s="5">
        <v>7245</v>
      </c>
      <c r="B1662" s="5" t="s">
        <v>2704</v>
      </c>
      <c r="C1662" s="5" t="s">
        <v>2383</v>
      </c>
      <c r="D1662" s="5" t="s">
        <v>2345</v>
      </c>
      <c r="E1662" s="5" t="s">
        <v>601</v>
      </c>
      <c r="F1662" s="5" t="s">
        <v>602</v>
      </c>
      <c r="G1662" s="5" t="s">
        <v>5</v>
      </c>
      <c r="H1662" s="12">
        <v>10.633338</v>
      </c>
      <c r="I1662" s="18">
        <v>3.0581489999999998</v>
      </c>
    </row>
    <row r="1663" spans="1:9" ht="60">
      <c r="A1663" s="5">
        <v>3517</v>
      </c>
      <c r="B1663" s="5" t="s">
        <v>2504</v>
      </c>
      <c r="C1663" s="5" t="s">
        <v>2505</v>
      </c>
      <c r="D1663" s="5" t="s">
        <v>2506</v>
      </c>
      <c r="E1663" s="5" t="s">
        <v>385</v>
      </c>
      <c r="F1663" s="5" t="s">
        <v>386</v>
      </c>
      <c r="G1663" s="5" t="s">
        <v>5</v>
      </c>
      <c r="H1663" s="12">
        <v>4.4711360000000004</v>
      </c>
      <c r="I1663" s="17">
        <v>1.2842865000000001</v>
      </c>
    </row>
    <row r="1664" spans="1:9" ht="105">
      <c r="A1664" s="5">
        <v>28486</v>
      </c>
      <c r="B1664" s="5" t="s">
        <v>3298</v>
      </c>
      <c r="C1664" s="5" t="s">
        <v>3124</v>
      </c>
      <c r="D1664" s="5" t="s">
        <v>3299</v>
      </c>
      <c r="E1664" s="5" t="s">
        <v>1248</v>
      </c>
      <c r="F1664" s="5" t="s">
        <v>1249</v>
      </c>
      <c r="G1664" s="5" t="s">
        <v>5</v>
      </c>
      <c r="H1664" s="12">
        <v>3.5</v>
      </c>
      <c r="I1664" s="18">
        <v>1.0050999999999999</v>
      </c>
    </row>
    <row r="1665" spans="1:9" ht="90">
      <c r="A1665" s="5">
        <v>2526</v>
      </c>
      <c r="B1665" s="5" t="s">
        <v>2418</v>
      </c>
      <c r="C1665" s="5" t="s">
        <v>2419</v>
      </c>
      <c r="D1665" s="5" t="s">
        <v>2420</v>
      </c>
      <c r="E1665" s="5" t="s">
        <v>307</v>
      </c>
      <c r="F1665" s="5" t="s">
        <v>308</v>
      </c>
      <c r="G1665" s="5" t="s">
        <v>5</v>
      </c>
      <c r="H1665" s="12">
        <v>550</v>
      </c>
      <c r="I1665" s="17">
        <v>157.87752499999999</v>
      </c>
    </row>
    <row r="1666" spans="1:9" ht="105">
      <c r="A1666" s="5">
        <v>4167</v>
      </c>
      <c r="B1666" s="5" t="s">
        <v>2545</v>
      </c>
      <c r="C1666" s="5" t="s">
        <v>2407</v>
      </c>
      <c r="D1666" s="5" t="s">
        <v>2546</v>
      </c>
      <c r="E1666" s="5" t="s">
        <v>427</v>
      </c>
      <c r="F1666" s="5" t="s">
        <v>428</v>
      </c>
      <c r="G1666" s="5" t="s">
        <v>5</v>
      </c>
      <c r="H1666" s="12">
        <v>2.5112909999999999</v>
      </c>
      <c r="I1666" s="17">
        <v>0.72</v>
      </c>
    </row>
    <row r="1667" spans="1:9" ht="45">
      <c r="A1667" s="5">
        <v>33316</v>
      </c>
      <c r="B1667" s="5" t="s">
        <v>6368</v>
      </c>
      <c r="C1667" s="5" t="s">
        <v>2165</v>
      </c>
      <c r="D1667" s="5" t="s">
        <v>3383</v>
      </c>
      <c r="E1667" s="5" t="s">
        <v>6392</v>
      </c>
      <c r="F1667" s="5" t="s">
        <v>6370</v>
      </c>
      <c r="G1667" s="5" t="s">
        <v>5</v>
      </c>
      <c r="H1667" s="12">
        <v>14.372590000000001</v>
      </c>
      <c r="I1667" s="17">
        <v>4.12</v>
      </c>
    </row>
    <row r="1668" spans="1:9" ht="45">
      <c r="A1668" s="5">
        <v>46920</v>
      </c>
      <c r="B1668" s="5" t="s">
        <v>7058</v>
      </c>
      <c r="C1668" s="5" t="s">
        <v>3079</v>
      </c>
      <c r="D1668" s="5" t="s">
        <v>3696</v>
      </c>
      <c r="E1668" s="5" t="s">
        <v>7059</v>
      </c>
      <c r="F1668" s="5" t="s">
        <v>7060</v>
      </c>
      <c r="G1668" s="5" t="s">
        <v>5</v>
      </c>
      <c r="H1668" s="12">
        <v>4</v>
      </c>
      <c r="I1668" s="17">
        <v>1.1456063999999999</v>
      </c>
    </row>
    <row r="1669" spans="1:9" ht="45">
      <c r="A1669" s="5">
        <v>22814</v>
      </c>
      <c r="B1669" s="5" t="s">
        <v>4655</v>
      </c>
      <c r="C1669" s="5" t="s">
        <v>4656</v>
      </c>
      <c r="D1669" s="5" t="s">
        <v>3355</v>
      </c>
      <c r="E1669" s="5" t="s">
        <v>4657</v>
      </c>
      <c r="F1669" s="5" t="s">
        <v>4658</v>
      </c>
      <c r="G1669" s="5" t="s">
        <v>5</v>
      </c>
      <c r="H1669" s="12">
        <v>5.51</v>
      </c>
      <c r="I1669" s="10">
        <v>1.5779609999999997</v>
      </c>
    </row>
    <row r="1670" spans="1:9" ht="45">
      <c r="A1670" s="5">
        <v>73902</v>
      </c>
      <c r="B1670" s="5" t="s">
        <v>3962</v>
      </c>
      <c r="C1670" s="5" t="s">
        <v>2326</v>
      </c>
      <c r="D1670" s="5" t="s">
        <v>3963</v>
      </c>
      <c r="E1670" s="5" t="s">
        <v>2049</v>
      </c>
      <c r="F1670" s="5" t="s">
        <v>2050</v>
      </c>
      <c r="G1670" s="5" t="s">
        <v>5</v>
      </c>
      <c r="H1670" s="12">
        <v>7</v>
      </c>
      <c r="I1670" s="17">
        <v>2</v>
      </c>
    </row>
    <row r="1671" spans="1:9" ht="45">
      <c r="A1671" s="5">
        <v>3631</v>
      </c>
      <c r="B1671" s="5" t="s">
        <v>4771</v>
      </c>
      <c r="C1671" s="5" t="s">
        <v>2194</v>
      </c>
      <c r="D1671" s="5" t="s">
        <v>3997</v>
      </c>
      <c r="E1671" s="5" t="s">
        <v>4772</v>
      </c>
      <c r="F1671" s="5" t="s">
        <v>4773</v>
      </c>
      <c r="G1671" s="5" t="s">
        <v>5</v>
      </c>
      <c r="H1671" s="12">
        <v>3.5</v>
      </c>
      <c r="I1671" s="10">
        <v>0.99820643999999981</v>
      </c>
    </row>
    <row r="1672" spans="1:9" ht="105">
      <c r="A1672" s="5">
        <v>20902</v>
      </c>
      <c r="B1672" s="5" t="s">
        <v>2992</v>
      </c>
      <c r="C1672" s="5" t="s">
        <v>2993</v>
      </c>
      <c r="D1672" s="5" t="s">
        <v>2855</v>
      </c>
      <c r="E1672" s="5" t="s">
        <v>931</v>
      </c>
      <c r="F1672" s="5" t="s">
        <v>932</v>
      </c>
      <c r="G1672" s="5" t="s">
        <v>5</v>
      </c>
      <c r="H1672" s="12">
        <v>4.053496</v>
      </c>
      <c r="I1672" s="17">
        <v>1.1553899999999999</v>
      </c>
    </row>
    <row r="1673" spans="1:9" ht="60">
      <c r="A1673" s="5">
        <v>23592</v>
      </c>
      <c r="B1673" s="5" t="s">
        <v>4166</v>
      </c>
      <c r="C1673" s="5" t="s">
        <v>4163</v>
      </c>
      <c r="D1673" s="5" t="s">
        <v>4053</v>
      </c>
      <c r="E1673" s="5" t="s">
        <v>4792</v>
      </c>
      <c r="F1673" s="5" t="s">
        <v>4168</v>
      </c>
      <c r="G1673" s="5" t="s">
        <v>5</v>
      </c>
      <c r="H1673" s="12">
        <v>3</v>
      </c>
      <c r="I1673" s="10">
        <v>0.85007999999999995</v>
      </c>
    </row>
    <row r="1674" spans="1:9" ht="60">
      <c r="A1674" s="5">
        <v>34056</v>
      </c>
      <c r="B1674" s="5" t="s">
        <v>3419</v>
      </c>
      <c r="C1674" s="5" t="s">
        <v>3420</v>
      </c>
      <c r="D1674" s="5" t="s">
        <v>2303</v>
      </c>
      <c r="E1674" s="5" t="s">
        <v>1386</v>
      </c>
      <c r="F1674" s="5" t="s">
        <v>1387</v>
      </c>
      <c r="G1674" s="5" t="s">
        <v>5</v>
      </c>
      <c r="H1674" s="12">
        <v>38.855131</v>
      </c>
      <c r="I1674" s="17">
        <v>10.99537037037037</v>
      </c>
    </row>
    <row r="1675" spans="1:9" ht="75">
      <c r="A1675" s="5">
        <v>48220</v>
      </c>
      <c r="B1675" s="5" t="s">
        <v>3737</v>
      </c>
      <c r="C1675" s="5" t="s">
        <v>3738</v>
      </c>
      <c r="D1675" s="5" t="s">
        <v>2144</v>
      </c>
      <c r="E1675" s="5" t="s">
        <v>1768</v>
      </c>
      <c r="F1675" s="5" t="s">
        <v>1769</v>
      </c>
      <c r="G1675" s="5" t="s">
        <v>5</v>
      </c>
      <c r="H1675" s="12">
        <v>350</v>
      </c>
      <c r="I1675" s="17">
        <v>99</v>
      </c>
    </row>
    <row r="1676" spans="1:9" ht="30">
      <c r="A1676" s="5">
        <v>12737</v>
      </c>
      <c r="B1676" s="5" t="s">
        <v>2795</v>
      </c>
      <c r="C1676" s="5" t="s">
        <v>2378</v>
      </c>
      <c r="D1676" s="5" t="s">
        <v>2339</v>
      </c>
      <c r="E1676" s="5" t="s">
        <v>727</v>
      </c>
      <c r="F1676" s="5" t="s">
        <v>726</v>
      </c>
      <c r="G1676" s="5" t="s">
        <v>5</v>
      </c>
      <c r="H1676" s="12">
        <v>3.06</v>
      </c>
      <c r="I1676" s="18">
        <v>0.86226999999999998</v>
      </c>
    </row>
    <row r="1677" spans="1:9" ht="60">
      <c r="A1677" s="5">
        <v>21529</v>
      </c>
      <c r="B1677" s="5" t="s">
        <v>3010</v>
      </c>
      <c r="C1677" s="5" t="s">
        <v>3011</v>
      </c>
      <c r="D1677" s="5" t="s">
        <v>3012</v>
      </c>
      <c r="E1677" s="5" t="s">
        <v>951</v>
      </c>
      <c r="F1677" s="5" t="s">
        <v>952</v>
      </c>
      <c r="G1677" s="5" t="s">
        <v>5</v>
      </c>
      <c r="H1677" s="12">
        <v>4</v>
      </c>
      <c r="I1677" s="17">
        <v>1.1239029114460384</v>
      </c>
    </row>
    <row r="1678" spans="1:9" ht="45">
      <c r="A1678" s="5">
        <v>43683</v>
      </c>
      <c r="B1678" s="5" t="s">
        <v>4687</v>
      </c>
      <c r="C1678" s="5" t="s">
        <v>2366</v>
      </c>
      <c r="D1678" s="5" t="s">
        <v>3740</v>
      </c>
      <c r="E1678" s="5" t="s">
        <v>4688</v>
      </c>
      <c r="F1678" s="5" t="s">
        <v>4689</v>
      </c>
      <c r="G1678" s="5" t="s">
        <v>5</v>
      </c>
      <c r="H1678" s="12">
        <v>5</v>
      </c>
      <c r="I1678" s="10">
        <v>1.4047572000000002</v>
      </c>
    </row>
    <row r="1679" spans="1:9" ht="60">
      <c r="A1679" s="5">
        <v>34773</v>
      </c>
      <c r="B1679" s="5" t="s">
        <v>6090</v>
      </c>
      <c r="C1679" s="5" t="s">
        <v>2927</v>
      </c>
      <c r="D1679" s="5" t="s">
        <v>6091</v>
      </c>
      <c r="E1679" s="5" t="s">
        <v>6094</v>
      </c>
      <c r="F1679" s="5" t="s">
        <v>6095</v>
      </c>
      <c r="G1679" s="5" t="s">
        <v>5</v>
      </c>
      <c r="H1679" s="12">
        <v>14.388049000000001</v>
      </c>
      <c r="I1679" s="17">
        <v>4</v>
      </c>
    </row>
    <row r="1680" spans="1:9" ht="45">
      <c r="A1680" s="5">
        <v>14921</v>
      </c>
      <c r="B1680" s="5" t="s">
        <v>2833</v>
      </c>
      <c r="C1680" s="5" t="s">
        <v>2656</v>
      </c>
      <c r="D1680" s="5" t="s">
        <v>2834</v>
      </c>
      <c r="E1680" s="5" t="s">
        <v>770</v>
      </c>
      <c r="F1680" s="5" t="s">
        <v>771</v>
      </c>
      <c r="G1680" s="5" t="s">
        <v>5</v>
      </c>
      <c r="H1680" s="12">
        <v>2.9554230000000001</v>
      </c>
      <c r="I1680" s="17">
        <v>0.81264000000000003</v>
      </c>
    </row>
    <row r="1681" spans="1:10" ht="105">
      <c r="A1681" s="5">
        <v>46924</v>
      </c>
      <c r="B1681" s="5" t="s">
        <v>3695</v>
      </c>
      <c r="C1681" s="5" t="s">
        <v>7057</v>
      </c>
      <c r="D1681" s="5" t="s">
        <v>3696</v>
      </c>
      <c r="E1681" s="5" t="s">
        <v>1711</v>
      </c>
      <c r="F1681" s="5" t="s">
        <v>1712</v>
      </c>
      <c r="G1681" s="5" t="s">
        <v>5</v>
      </c>
      <c r="H1681" s="12">
        <v>3.5</v>
      </c>
      <c r="I1681" s="17">
        <v>0.96091199999999999</v>
      </c>
    </row>
    <row r="1682" spans="1:10" ht="45">
      <c r="A1682" s="5">
        <v>5510</v>
      </c>
      <c r="B1682" s="5" t="s">
        <v>5196</v>
      </c>
      <c r="C1682" s="5" t="s">
        <v>3934</v>
      </c>
      <c r="D1682" s="5" t="s">
        <v>5197</v>
      </c>
      <c r="E1682" s="5" t="s">
        <v>5198</v>
      </c>
      <c r="F1682" s="5" t="s">
        <v>5199</v>
      </c>
      <c r="G1682" s="5" t="s">
        <v>5</v>
      </c>
      <c r="H1682" s="12">
        <v>15</v>
      </c>
      <c r="I1682" s="17">
        <v>4.1100000000000003</v>
      </c>
    </row>
    <row r="1683" spans="1:10" ht="60">
      <c r="A1683" s="5">
        <v>5296</v>
      </c>
      <c r="B1683" s="5" t="s">
        <v>2613</v>
      </c>
      <c r="C1683" s="5" t="s">
        <v>2407</v>
      </c>
      <c r="D1683" s="5" t="s">
        <v>2614</v>
      </c>
      <c r="E1683" s="5" t="s">
        <v>496</v>
      </c>
      <c r="F1683" s="5" t="s">
        <v>497</v>
      </c>
      <c r="G1683" s="5" t="s">
        <v>18</v>
      </c>
      <c r="H1683" s="12">
        <v>2.3882509999999999</v>
      </c>
      <c r="I1683" s="17">
        <v>0.65286</v>
      </c>
    </row>
    <row r="1684" spans="1:10" ht="45">
      <c r="A1684" s="5">
        <v>4861</v>
      </c>
      <c r="B1684" s="5" t="s">
        <v>4058</v>
      </c>
      <c r="C1684" s="5" t="s">
        <v>3619</v>
      </c>
      <c r="D1684" s="5" t="s">
        <v>4059</v>
      </c>
      <c r="E1684" s="5" t="s">
        <v>4060</v>
      </c>
      <c r="F1684" s="5" t="s">
        <v>4061</v>
      </c>
      <c r="G1684" s="5" t="s">
        <v>5</v>
      </c>
      <c r="H1684" s="12">
        <v>19.201915</v>
      </c>
      <c r="I1684" s="10">
        <v>5.2311797999999987</v>
      </c>
    </row>
    <row r="1685" spans="1:10" ht="30">
      <c r="A1685" s="5">
        <v>8560</v>
      </c>
      <c r="B1685" s="5" t="s">
        <v>4517</v>
      </c>
      <c r="C1685" s="5" t="s">
        <v>2194</v>
      </c>
      <c r="D1685" s="5" t="s">
        <v>4220</v>
      </c>
      <c r="E1685" s="5" t="s">
        <v>4518</v>
      </c>
      <c r="F1685" s="5" t="s">
        <v>4519</v>
      </c>
      <c r="G1685" s="5" t="s">
        <v>5</v>
      </c>
      <c r="H1685" s="12">
        <v>5.9455</v>
      </c>
      <c r="I1685" s="10">
        <v>1.6192961399999997</v>
      </c>
    </row>
    <row r="1686" spans="1:10" ht="60">
      <c r="A1686" s="5">
        <v>71213</v>
      </c>
      <c r="B1686" s="5" t="s">
        <v>5388</v>
      </c>
      <c r="C1686" s="5" t="s">
        <v>4893</v>
      </c>
      <c r="D1686" s="5" t="s">
        <v>3922</v>
      </c>
      <c r="E1686" s="5" t="s">
        <v>5389</v>
      </c>
      <c r="F1686" s="5" t="s">
        <v>5390</v>
      </c>
      <c r="G1686" s="5" t="s">
        <v>5</v>
      </c>
      <c r="H1686" s="12">
        <v>5.6234999999999999</v>
      </c>
      <c r="I1686" s="17">
        <v>1.528</v>
      </c>
    </row>
    <row r="1687" spans="1:10" ht="45">
      <c r="A1687" s="5">
        <v>5298</v>
      </c>
      <c r="B1687" s="5" t="s">
        <v>5723</v>
      </c>
      <c r="C1687" s="5" t="s">
        <v>2582</v>
      </c>
      <c r="D1687" s="5" t="s">
        <v>2607</v>
      </c>
      <c r="E1687" s="5" t="s">
        <v>5724</v>
      </c>
      <c r="F1687" s="5" t="s">
        <v>5725</v>
      </c>
      <c r="G1687" s="5" t="s">
        <v>5</v>
      </c>
      <c r="H1687" s="12">
        <v>6.8824930000000002</v>
      </c>
      <c r="I1687" s="9">
        <v>1.8640000000000001</v>
      </c>
    </row>
    <row r="1688" spans="1:10" ht="30">
      <c r="A1688" s="5">
        <v>8559</v>
      </c>
      <c r="B1688" s="5" t="s">
        <v>4517</v>
      </c>
      <c r="C1688" s="5" t="s">
        <v>2194</v>
      </c>
      <c r="D1688" s="5" t="s">
        <v>4220</v>
      </c>
      <c r="E1688" s="5" t="s">
        <v>4783</v>
      </c>
      <c r="F1688" s="5" t="s">
        <v>4519</v>
      </c>
      <c r="G1688" s="5" t="s">
        <v>5</v>
      </c>
      <c r="H1688" s="12">
        <v>3.427</v>
      </c>
      <c r="I1688" s="10">
        <v>0.92531207999999987</v>
      </c>
    </row>
    <row r="1689" spans="1:10" ht="60">
      <c r="A1689" s="5">
        <v>35913</v>
      </c>
      <c r="B1689" s="5" t="s">
        <v>4954</v>
      </c>
      <c r="C1689" s="5" t="s">
        <v>3643</v>
      </c>
      <c r="D1689" s="5" t="s">
        <v>4955</v>
      </c>
      <c r="E1689" s="5" t="s">
        <v>4956</v>
      </c>
      <c r="F1689" s="5" t="s">
        <v>4957</v>
      </c>
      <c r="G1689" s="5" t="s">
        <v>5</v>
      </c>
      <c r="H1689" s="12">
        <v>1.3</v>
      </c>
      <c r="I1689" s="10">
        <v>0.35065799999999991</v>
      </c>
    </row>
    <row r="1690" spans="1:10" ht="165">
      <c r="A1690" s="5">
        <v>6710</v>
      </c>
      <c r="B1690" s="5" t="s">
        <v>2608</v>
      </c>
      <c r="C1690" s="5" t="s">
        <v>2609</v>
      </c>
      <c r="D1690" s="5" t="s">
        <v>2610</v>
      </c>
      <c r="E1690" s="5" t="s">
        <v>576</v>
      </c>
      <c r="F1690" s="5" t="s">
        <v>493</v>
      </c>
      <c r="G1690" s="5" t="s">
        <v>18</v>
      </c>
      <c r="H1690" s="12">
        <v>10.38</v>
      </c>
      <c r="I1690" s="17">
        <v>2.7679999999999998</v>
      </c>
    </row>
    <row r="1691" spans="1:10" ht="45">
      <c r="A1691" s="5">
        <v>4530</v>
      </c>
      <c r="B1691" s="5" t="s">
        <v>2581</v>
      </c>
      <c r="C1691" s="5" t="s">
        <v>2582</v>
      </c>
      <c r="D1691" s="5" t="s">
        <v>2583</v>
      </c>
      <c r="E1691" s="5" t="s">
        <v>462</v>
      </c>
      <c r="F1691" s="5" t="s">
        <v>463</v>
      </c>
      <c r="G1691" s="5" t="s">
        <v>5</v>
      </c>
      <c r="H1691" s="12">
        <v>3.5</v>
      </c>
      <c r="I1691" s="18">
        <v>0.93</v>
      </c>
      <c r="J1691" s="16"/>
    </row>
    <row r="1692" spans="1:10" ht="30">
      <c r="A1692" s="5">
        <v>47647</v>
      </c>
      <c r="B1692" s="5" t="s">
        <v>3722</v>
      </c>
      <c r="C1692" s="5" t="s">
        <v>2412</v>
      </c>
      <c r="D1692" s="5" t="s">
        <v>3723</v>
      </c>
      <c r="E1692" s="5" t="s">
        <v>1741</v>
      </c>
      <c r="F1692" s="5" t="s">
        <v>1742</v>
      </c>
      <c r="G1692" s="5" t="s">
        <v>5</v>
      </c>
      <c r="H1692" s="12">
        <v>1.0542210000000001</v>
      </c>
      <c r="I1692" s="17">
        <v>0.28000000000000003</v>
      </c>
    </row>
    <row r="1693" spans="1:10" ht="60">
      <c r="A1693" s="5">
        <v>52678</v>
      </c>
      <c r="B1693" s="5" t="s">
        <v>3790</v>
      </c>
      <c r="C1693" s="5" t="s">
        <v>3791</v>
      </c>
      <c r="D1693" s="5" t="s">
        <v>3792</v>
      </c>
      <c r="E1693" s="5" t="s">
        <v>1838</v>
      </c>
      <c r="F1693" s="5" t="s">
        <v>1839</v>
      </c>
      <c r="G1693" s="5" t="s">
        <v>5</v>
      </c>
      <c r="H1693" s="12">
        <v>7.6</v>
      </c>
      <c r="I1693" s="17">
        <v>2.0115000000000003</v>
      </c>
    </row>
    <row r="1694" spans="1:10" ht="45">
      <c r="A1694" s="5">
        <v>35562</v>
      </c>
      <c r="B1694" s="5" t="s">
        <v>3453</v>
      </c>
      <c r="C1694" s="5" t="s">
        <v>3454</v>
      </c>
      <c r="D1694" s="5" t="s">
        <v>3455</v>
      </c>
      <c r="E1694" s="5" t="s">
        <v>1429</v>
      </c>
      <c r="F1694" s="5" t="s">
        <v>1430</v>
      </c>
      <c r="G1694" s="5" t="s">
        <v>5</v>
      </c>
      <c r="H1694" s="12">
        <v>9.5</v>
      </c>
      <c r="I1694" s="17">
        <v>2.5</v>
      </c>
    </row>
    <row r="1695" spans="1:10" ht="45">
      <c r="A1695" s="5">
        <v>5810</v>
      </c>
      <c r="B1695" s="5" t="s">
        <v>7054</v>
      </c>
      <c r="C1695" s="5" t="s">
        <v>2518</v>
      </c>
      <c r="D1695" s="5" t="s">
        <v>6203</v>
      </c>
      <c r="E1695" s="5" t="s">
        <v>7055</v>
      </c>
      <c r="F1695" s="5" t="s">
        <v>7056</v>
      </c>
      <c r="G1695" s="5" t="s">
        <v>5</v>
      </c>
      <c r="H1695" s="12">
        <v>2.25</v>
      </c>
      <c r="I1695" s="17">
        <v>0.59198400000000007</v>
      </c>
    </row>
    <row r="1696" spans="1:10" ht="45">
      <c r="A1696" s="5">
        <v>41724</v>
      </c>
      <c r="B1696" s="5" t="s">
        <v>3592</v>
      </c>
      <c r="C1696" s="5" t="s">
        <v>2635</v>
      </c>
      <c r="D1696" s="5" t="s">
        <v>3593</v>
      </c>
      <c r="E1696" s="5" t="s">
        <v>1580</v>
      </c>
      <c r="F1696" s="5" t="s">
        <v>1581</v>
      </c>
      <c r="G1696" s="5" t="s">
        <v>5</v>
      </c>
      <c r="H1696" s="12">
        <v>2.7</v>
      </c>
      <c r="I1696" s="17">
        <v>0.70791379310344826</v>
      </c>
    </row>
    <row r="1697" spans="1:9" ht="60">
      <c r="A1697" s="5">
        <v>68115</v>
      </c>
      <c r="B1697" s="5" t="s">
        <v>7051</v>
      </c>
      <c r="C1697" s="5" t="s">
        <v>5332</v>
      </c>
      <c r="D1697" s="5" t="s">
        <v>2303</v>
      </c>
      <c r="E1697" s="5" t="s">
        <v>7052</v>
      </c>
      <c r="F1697" s="5" t="s">
        <v>7053</v>
      </c>
      <c r="G1697" s="5" t="s">
        <v>5</v>
      </c>
      <c r="H1697" s="12">
        <v>13.99</v>
      </c>
      <c r="I1697" s="17">
        <v>3.6514944000000003</v>
      </c>
    </row>
    <row r="1698" spans="1:9" ht="75">
      <c r="A1698" s="5">
        <v>16390</v>
      </c>
      <c r="B1698" s="5" t="s">
        <v>2871</v>
      </c>
      <c r="C1698" s="5" t="s">
        <v>2165</v>
      </c>
      <c r="D1698" s="5" t="s">
        <v>2872</v>
      </c>
      <c r="E1698" s="5" t="s">
        <v>813</v>
      </c>
      <c r="F1698" s="5" t="s">
        <v>814</v>
      </c>
      <c r="G1698" s="5" t="s">
        <v>18</v>
      </c>
      <c r="H1698" s="12">
        <v>14.75</v>
      </c>
      <c r="I1698" s="17">
        <v>3.84</v>
      </c>
    </row>
    <row r="1699" spans="1:9" ht="60">
      <c r="A1699" s="5">
        <v>32766</v>
      </c>
      <c r="B1699" s="5" t="s">
        <v>4784</v>
      </c>
      <c r="C1699" s="5" t="s">
        <v>4785</v>
      </c>
      <c r="D1699" s="5" t="s">
        <v>4786</v>
      </c>
      <c r="E1699" s="5" t="s">
        <v>4787</v>
      </c>
      <c r="F1699" s="5" t="s">
        <v>4788</v>
      </c>
      <c r="G1699" s="5" t="s">
        <v>5</v>
      </c>
      <c r="H1699" s="12">
        <v>3.5456089999999998</v>
      </c>
      <c r="I1699" s="10">
        <v>0.92148671999999987</v>
      </c>
    </row>
    <row r="1700" spans="1:9" ht="60">
      <c r="A1700" s="5">
        <v>35262</v>
      </c>
      <c r="B1700" s="5" t="s">
        <v>4019</v>
      </c>
      <c r="C1700" s="5" t="s">
        <v>4016</v>
      </c>
      <c r="D1700" s="5" t="s">
        <v>4020</v>
      </c>
      <c r="E1700" s="5" t="s">
        <v>4021</v>
      </c>
      <c r="F1700" s="5" t="s">
        <v>4022</v>
      </c>
      <c r="G1700" s="5" t="s">
        <v>5</v>
      </c>
      <c r="H1700" s="12">
        <v>27</v>
      </c>
      <c r="I1700" s="10">
        <v>7.0131599999999992</v>
      </c>
    </row>
    <row r="1701" spans="1:9" ht="45">
      <c r="A1701" s="5">
        <v>46922</v>
      </c>
      <c r="B1701" s="5" t="s">
        <v>7048</v>
      </c>
      <c r="C1701" s="5" t="s">
        <v>2435</v>
      </c>
      <c r="D1701" s="5" t="s">
        <v>3696</v>
      </c>
      <c r="E1701" s="5" t="s">
        <v>7049</v>
      </c>
      <c r="F1701" s="5" t="s">
        <v>7050</v>
      </c>
      <c r="G1701" s="5" t="s">
        <v>5</v>
      </c>
      <c r="H1701" s="12">
        <v>5</v>
      </c>
      <c r="I1701" s="17">
        <v>1.2912768000000001</v>
      </c>
    </row>
    <row r="1702" spans="1:9" ht="60">
      <c r="A1702" s="5">
        <v>38885</v>
      </c>
      <c r="B1702" s="5" t="s">
        <v>7043</v>
      </c>
      <c r="C1702" s="5" t="s">
        <v>7044</v>
      </c>
      <c r="D1702" s="5" t="s">
        <v>7045</v>
      </c>
      <c r="E1702" s="5" t="s">
        <v>7046</v>
      </c>
      <c r="F1702" s="5" t="s">
        <v>7047</v>
      </c>
      <c r="G1702" s="5" t="s">
        <v>5</v>
      </c>
      <c r="H1702" s="12">
        <v>7</v>
      </c>
      <c r="I1702" s="17">
        <v>1.8027936000000002</v>
      </c>
    </row>
    <row r="1703" spans="1:9" ht="60">
      <c r="A1703" s="5">
        <v>35723</v>
      </c>
      <c r="B1703" s="5" t="s">
        <v>3465</v>
      </c>
      <c r="C1703" s="5" t="s">
        <v>3466</v>
      </c>
      <c r="D1703" s="5" t="s">
        <v>3467</v>
      </c>
      <c r="E1703" s="5" t="s">
        <v>1443</v>
      </c>
      <c r="F1703" s="5" t="s">
        <v>1444</v>
      </c>
      <c r="G1703" s="5" t="s">
        <v>5</v>
      </c>
      <c r="H1703" s="12">
        <v>5.2785120000000001</v>
      </c>
      <c r="I1703" s="18">
        <v>1.3546999999999998</v>
      </c>
    </row>
    <row r="1704" spans="1:9" ht="60">
      <c r="A1704" s="5">
        <v>54366</v>
      </c>
      <c r="B1704" s="5" t="s">
        <v>3838</v>
      </c>
      <c r="C1704" s="5" t="s">
        <v>3072</v>
      </c>
      <c r="D1704" s="5" t="s">
        <v>3797</v>
      </c>
      <c r="E1704" s="5" t="s">
        <v>1898</v>
      </c>
      <c r="F1704" s="5" t="s">
        <v>1899</v>
      </c>
      <c r="G1704" s="5" t="s">
        <v>5</v>
      </c>
      <c r="H1704" s="12">
        <v>25.301828</v>
      </c>
      <c r="I1704" s="17">
        <v>6.4880952380952381</v>
      </c>
    </row>
    <row r="1705" spans="1:9" ht="75">
      <c r="A1705" s="5">
        <v>55368</v>
      </c>
      <c r="B1705" s="5" t="s">
        <v>3853</v>
      </c>
      <c r="C1705" s="5" t="s">
        <v>2238</v>
      </c>
      <c r="D1705" s="5" t="s">
        <v>3586</v>
      </c>
      <c r="E1705" s="5" t="s">
        <v>1915</v>
      </c>
      <c r="F1705" s="5" t="s">
        <v>1916</v>
      </c>
      <c r="G1705" s="5" t="s">
        <v>5</v>
      </c>
      <c r="H1705" s="12">
        <v>1.480594</v>
      </c>
      <c r="I1705" s="17">
        <v>0.37797619047619047</v>
      </c>
    </row>
    <row r="1706" spans="1:9" ht="60">
      <c r="A1706" s="5">
        <v>24270</v>
      </c>
      <c r="B1706" s="5" t="s">
        <v>6998</v>
      </c>
      <c r="C1706" s="5" t="s">
        <v>2403</v>
      </c>
      <c r="D1706" s="5" t="s">
        <v>3977</v>
      </c>
      <c r="E1706" s="5" t="s">
        <v>6999</v>
      </c>
      <c r="F1706" s="5" t="s">
        <v>7000</v>
      </c>
      <c r="G1706" s="5" t="s">
        <v>5</v>
      </c>
      <c r="H1706" s="12">
        <v>133.367954</v>
      </c>
      <c r="I1706" s="17">
        <v>33.822770519999992</v>
      </c>
    </row>
    <row r="1707" spans="1:9" ht="45">
      <c r="A1707" s="5">
        <v>36749</v>
      </c>
      <c r="B1707" s="5" t="s">
        <v>4337</v>
      </c>
      <c r="C1707" s="5" t="s">
        <v>3643</v>
      </c>
      <c r="D1707" s="5" t="s">
        <v>3515</v>
      </c>
      <c r="E1707" s="5" t="s">
        <v>4338</v>
      </c>
      <c r="F1707" s="5" t="s">
        <v>4339</v>
      </c>
      <c r="G1707" s="5" t="s">
        <v>5</v>
      </c>
      <c r="H1707" s="12">
        <v>6.7</v>
      </c>
      <c r="I1707" s="10">
        <v>1.6895339999999999</v>
      </c>
    </row>
    <row r="1708" spans="1:9" ht="90">
      <c r="A1708" s="5">
        <v>71325</v>
      </c>
      <c r="B1708" s="5" t="s">
        <v>3930</v>
      </c>
      <c r="C1708" s="5" t="s">
        <v>3931</v>
      </c>
      <c r="D1708" s="5" t="s">
        <v>3932</v>
      </c>
      <c r="E1708" s="5" t="s">
        <v>2020</v>
      </c>
      <c r="F1708" s="5" t="s">
        <v>2021</v>
      </c>
      <c r="G1708" s="5" t="s">
        <v>5</v>
      </c>
      <c r="H1708" s="12">
        <v>4</v>
      </c>
      <c r="I1708" s="17">
        <v>1</v>
      </c>
    </row>
    <row r="1709" spans="1:9" ht="60">
      <c r="A1709" s="5">
        <v>33826</v>
      </c>
      <c r="B1709" s="5" t="s">
        <v>4899</v>
      </c>
      <c r="C1709" s="5" t="s">
        <v>3643</v>
      </c>
      <c r="D1709" s="5" t="s">
        <v>3992</v>
      </c>
      <c r="E1709" s="5" t="s">
        <v>4900</v>
      </c>
      <c r="F1709" s="5" t="s">
        <v>4901</v>
      </c>
      <c r="G1709" s="5" t="s">
        <v>5</v>
      </c>
      <c r="H1709" s="12">
        <v>2.34</v>
      </c>
      <c r="I1709" s="10">
        <v>0.58442999999999989</v>
      </c>
    </row>
    <row r="1710" spans="1:9" ht="45">
      <c r="A1710" s="5">
        <v>5645</v>
      </c>
      <c r="B1710" s="5" t="s">
        <v>4774</v>
      </c>
      <c r="C1710" s="5" t="s">
        <v>2194</v>
      </c>
      <c r="D1710" s="5" t="s">
        <v>4511</v>
      </c>
      <c r="E1710" s="5" t="s">
        <v>4775</v>
      </c>
      <c r="F1710" s="5" t="s">
        <v>4776</v>
      </c>
      <c r="G1710" s="5" t="s">
        <v>5</v>
      </c>
      <c r="H1710" s="12">
        <v>4</v>
      </c>
      <c r="I1710" s="10">
        <v>0.99820643999999981</v>
      </c>
    </row>
    <row r="1711" spans="1:9" ht="45">
      <c r="A1711" s="5">
        <v>139</v>
      </c>
      <c r="B1711" s="5" t="s">
        <v>2304</v>
      </c>
      <c r="C1711" s="5" t="s">
        <v>2305</v>
      </c>
      <c r="D1711" s="5" t="s">
        <v>2306</v>
      </c>
      <c r="E1711" s="5" t="s">
        <v>217</v>
      </c>
      <c r="F1711" s="5" t="s">
        <v>216</v>
      </c>
      <c r="G1711" s="5" t="s">
        <v>5</v>
      </c>
      <c r="H1711" s="12">
        <v>7.6266949999999998</v>
      </c>
      <c r="I1711" s="18">
        <v>1.9030774999999998</v>
      </c>
    </row>
    <row r="1712" spans="1:9" ht="30">
      <c r="A1712" s="5">
        <v>9020</v>
      </c>
      <c r="B1712" s="5" t="s">
        <v>2277</v>
      </c>
      <c r="C1712" s="5" t="s">
        <v>2278</v>
      </c>
      <c r="D1712" s="5" t="s">
        <v>2279</v>
      </c>
      <c r="E1712" s="5" t="s">
        <v>200</v>
      </c>
      <c r="F1712" s="5" t="s">
        <v>183</v>
      </c>
      <c r="G1712" s="5" t="s">
        <v>5</v>
      </c>
      <c r="H1712" s="12">
        <v>5.0245579999999999</v>
      </c>
      <c r="I1712" s="18">
        <v>1.2493485</v>
      </c>
    </row>
    <row r="1713" spans="1:9" ht="45">
      <c r="A1713" s="5">
        <v>18499</v>
      </c>
      <c r="B1713" s="5" t="s">
        <v>7039</v>
      </c>
      <c r="C1713" s="5" t="s">
        <v>7040</v>
      </c>
      <c r="D1713" s="5" t="s">
        <v>7029</v>
      </c>
      <c r="E1713" s="5" t="s">
        <v>7041</v>
      </c>
      <c r="F1713" s="5" t="s">
        <v>7042</v>
      </c>
      <c r="G1713" s="5" t="s">
        <v>5</v>
      </c>
      <c r="H1713" s="12">
        <v>11.19</v>
      </c>
      <c r="I1713" s="17">
        <v>2.7823392</v>
      </c>
    </row>
    <row r="1714" spans="1:9" ht="60">
      <c r="A1714" s="5">
        <v>13148</v>
      </c>
      <c r="B1714" s="5" t="s">
        <v>2812</v>
      </c>
      <c r="C1714" s="5" t="s">
        <v>2813</v>
      </c>
      <c r="D1714" s="5" t="s">
        <v>2814</v>
      </c>
      <c r="E1714" s="5" t="s">
        <v>747</v>
      </c>
      <c r="F1714" s="5" t="s">
        <v>746</v>
      </c>
      <c r="G1714" s="5" t="s">
        <v>5</v>
      </c>
      <c r="H1714" s="12">
        <v>3.65</v>
      </c>
      <c r="I1714" s="17">
        <v>0.89904207669925129</v>
      </c>
    </row>
    <row r="1715" spans="1:9" ht="60">
      <c r="A1715" s="5">
        <v>21650</v>
      </c>
      <c r="B1715" s="5" t="s">
        <v>4672</v>
      </c>
      <c r="C1715" s="5" t="s">
        <v>3523</v>
      </c>
      <c r="D1715" s="5" t="s">
        <v>4380</v>
      </c>
      <c r="E1715" s="5" t="s">
        <v>4673</v>
      </c>
      <c r="F1715" s="5" t="s">
        <v>4674</v>
      </c>
      <c r="G1715" s="5" t="s">
        <v>5</v>
      </c>
      <c r="H1715" s="12">
        <v>5.9</v>
      </c>
      <c r="I1715" s="10">
        <v>1.4504489999999997</v>
      </c>
    </row>
    <row r="1716" spans="1:9" ht="30">
      <c r="A1716" s="5">
        <v>21576</v>
      </c>
      <c r="B1716" s="5" t="s">
        <v>2265</v>
      </c>
      <c r="C1716" s="5" t="s">
        <v>2266</v>
      </c>
      <c r="D1716" s="5" t="s">
        <v>2198</v>
      </c>
      <c r="E1716" s="5" t="s">
        <v>179</v>
      </c>
      <c r="F1716" s="5" t="s">
        <v>5610</v>
      </c>
      <c r="G1716" s="5" t="s">
        <v>5</v>
      </c>
      <c r="H1716" s="12">
        <v>7.1964990000000002</v>
      </c>
      <c r="I1716" s="17">
        <v>1.76</v>
      </c>
    </row>
    <row r="1717" spans="1:9" ht="45">
      <c r="A1717" s="5">
        <v>63877</v>
      </c>
      <c r="B1717" s="5" t="s">
        <v>3892</v>
      </c>
      <c r="C1717" s="5" t="s">
        <v>2210</v>
      </c>
      <c r="D1717" s="5" t="s">
        <v>3565</v>
      </c>
      <c r="E1717" s="5" t="s">
        <v>1973</v>
      </c>
      <c r="F1717" s="5" t="s">
        <v>1974</v>
      </c>
      <c r="G1717" s="5" t="s">
        <v>5</v>
      </c>
      <c r="H1717" s="12">
        <v>8.1864070000000009</v>
      </c>
      <c r="I1717" s="17">
        <v>1.9944300000000001</v>
      </c>
    </row>
    <row r="1718" spans="1:9" ht="30">
      <c r="A1718" s="5">
        <v>47649</v>
      </c>
      <c r="B1718" s="5" t="s">
        <v>4780</v>
      </c>
      <c r="C1718" s="5" t="s">
        <v>2635</v>
      </c>
      <c r="D1718" s="5" t="s">
        <v>3723</v>
      </c>
      <c r="E1718" s="5" t="s">
        <v>4781</v>
      </c>
      <c r="F1718" s="5" t="s">
        <v>4782</v>
      </c>
      <c r="G1718" s="5" t="s">
        <v>5</v>
      </c>
      <c r="H1718" s="12">
        <v>4.0027749999999997</v>
      </c>
      <c r="I1718" s="10">
        <v>0.97227899999999989</v>
      </c>
    </row>
    <row r="1719" spans="1:9" ht="45">
      <c r="A1719" s="5">
        <v>3478</v>
      </c>
      <c r="B1719" s="5" t="s">
        <v>7035</v>
      </c>
      <c r="C1719" s="5" t="s">
        <v>2407</v>
      </c>
      <c r="D1719" s="5" t="s">
        <v>7036</v>
      </c>
      <c r="E1719" s="5" t="s">
        <v>7037</v>
      </c>
      <c r="F1719" s="5" t="s">
        <v>7038</v>
      </c>
      <c r="G1719" s="5" t="s">
        <v>5</v>
      </c>
      <c r="H1719" s="12">
        <v>1.75</v>
      </c>
      <c r="I1719" s="17">
        <v>0.42428159999999998</v>
      </c>
    </row>
    <row r="1720" spans="1:9" ht="60">
      <c r="A1720" s="5">
        <v>29449</v>
      </c>
      <c r="B1720" s="5" t="s">
        <v>7032</v>
      </c>
      <c r="C1720" s="5" t="s">
        <v>3527</v>
      </c>
      <c r="D1720" s="5" t="s">
        <v>2726</v>
      </c>
      <c r="E1720" s="5" t="s">
        <v>7033</v>
      </c>
      <c r="F1720" s="5" t="s">
        <v>7034</v>
      </c>
      <c r="G1720" s="5" t="s">
        <v>5</v>
      </c>
      <c r="H1720" s="12">
        <v>1.75</v>
      </c>
      <c r="I1720" s="17">
        <v>0.42370560000000002</v>
      </c>
    </row>
    <row r="1721" spans="1:9" ht="30">
      <c r="A1721" s="5">
        <v>28096</v>
      </c>
      <c r="B1721" s="5" t="s">
        <v>3270</v>
      </c>
      <c r="C1721" s="5" t="s">
        <v>2535</v>
      </c>
      <c r="D1721" s="5" t="s">
        <v>3271</v>
      </c>
      <c r="E1721" s="5" t="s">
        <v>1218</v>
      </c>
      <c r="F1721" s="5" t="s">
        <v>1219</v>
      </c>
      <c r="G1721" s="5" t="s">
        <v>5</v>
      </c>
      <c r="H1721" s="12">
        <v>1.0353619999999999</v>
      </c>
      <c r="I1721" s="17">
        <v>0.24901519507186859</v>
      </c>
    </row>
    <row r="1722" spans="1:9" ht="45">
      <c r="A1722" s="5">
        <v>12914</v>
      </c>
      <c r="B1722" s="5" t="s">
        <v>7027</v>
      </c>
      <c r="C1722" s="5" t="s">
        <v>7028</v>
      </c>
      <c r="D1722" s="5" t="s">
        <v>7029</v>
      </c>
      <c r="E1722" s="5" t="s">
        <v>7030</v>
      </c>
      <c r="F1722" s="5" t="s">
        <v>7031</v>
      </c>
      <c r="G1722" s="5" t="s">
        <v>5</v>
      </c>
      <c r="H1722" s="12">
        <v>23.6</v>
      </c>
      <c r="I1722" s="17">
        <v>5.6560031999999998</v>
      </c>
    </row>
    <row r="1723" spans="1:9" ht="60">
      <c r="A1723" s="5">
        <v>62350</v>
      </c>
      <c r="B1723" s="5" t="s">
        <v>3889</v>
      </c>
      <c r="C1723" s="5" t="s">
        <v>2220</v>
      </c>
      <c r="D1723" s="5" t="s">
        <v>2456</v>
      </c>
      <c r="E1723" s="5" t="s">
        <v>1968</v>
      </c>
      <c r="F1723" s="5" t="s">
        <v>1967</v>
      </c>
      <c r="G1723" s="5" t="s">
        <v>5</v>
      </c>
      <c r="H1723" s="12">
        <v>9.1999999999999993</v>
      </c>
      <c r="I1723" s="17">
        <v>2.1916149068322981</v>
      </c>
    </row>
    <row r="1724" spans="1:9" ht="90">
      <c r="A1724" s="5">
        <v>31453</v>
      </c>
      <c r="B1724" s="5" t="s">
        <v>4722</v>
      </c>
      <c r="C1724" s="5" t="s">
        <v>2468</v>
      </c>
      <c r="D1724" s="5" t="s">
        <v>2867</v>
      </c>
      <c r="E1724" s="5" t="s">
        <v>4723</v>
      </c>
      <c r="F1724" s="5" t="s">
        <v>4724</v>
      </c>
      <c r="G1724" s="5" t="s">
        <v>5</v>
      </c>
      <c r="H1724" s="12">
        <v>2.330317</v>
      </c>
      <c r="I1724" s="10">
        <v>0.55308329999999994</v>
      </c>
    </row>
    <row r="1725" spans="1:9" ht="45">
      <c r="A1725" s="5">
        <v>73933</v>
      </c>
      <c r="B1725" s="5" t="s">
        <v>6770</v>
      </c>
      <c r="C1725" s="5" t="s">
        <v>3014</v>
      </c>
      <c r="D1725" s="5" t="s">
        <v>6771</v>
      </c>
      <c r="E1725" s="5" t="s">
        <v>6785</v>
      </c>
      <c r="F1725" s="5" t="s">
        <v>6773</v>
      </c>
      <c r="G1725" s="5" t="s">
        <v>5</v>
      </c>
      <c r="H1725" s="12">
        <v>23.692039999999999</v>
      </c>
      <c r="I1725" s="17">
        <v>5.6</v>
      </c>
    </row>
    <row r="1726" spans="1:9" ht="75">
      <c r="A1726" s="5">
        <v>30424</v>
      </c>
      <c r="B1726" s="5" t="s">
        <v>4958</v>
      </c>
      <c r="C1726" s="5" t="s">
        <v>3643</v>
      </c>
      <c r="D1726" s="5" t="s">
        <v>4433</v>
      </c>
      <c r="E1726" s="5" t="s">
        <v>4959</v>
      </c>
      <c r="F1726" s="5" t="s">
        <v>4960</v>
      </c>
      <c r="G1726" s="5" t="s">
        <v>5</v>
      </c>
      <c r="H1726" s="12">
        <v>1.49</v>
      </c>
      <c r="I1726" s="10">
        <v>0.35065799999999991</v>
      </c>
    </row>
    <row r="1727" spans="1:9" ht="60">
      <c r="A1727" s="5">
        <v>66774</v>
      </c>
      <c r="B1727" s="5" t="s">
        <v>3904</v>
      </c>
      <c r="C1727" s="5" t="s">
        <v>3905</v>
      </c>
      <c r="D1727" s="5" t="s">
        <v>2141</v>
      </c>
      <c r="E1727" s="5" t="s">
        <v>1992</v>
      </c>
      <c r="F1727" s="5" t="s">
        <v>1991</v>
      </c>
      <c r="G1727" s="5" t="s">
        <v>5</v>
      </c>
      <c r="H1727" s="12">
        <v>210</v>
      </c>
      <c r="I1727" s="17">
        <v>49.14</v>
      </c>
    </row>
    <row r="1728" spans="1:9" ht="60">
      <c r="A1728" s="5">
        <v>17339</v>
      </c>
      <c r="B1728" s="5" t="s">
        <v>4809</v>
      </c>
      <c r="C1728" s="5" t="s">
        <v>4810</v>
      </c>
      <c r="D1728" s="5" t="s">
        <v>4020</v>
      </c>
      <c r="E1728" s="5" t="s">
        <v>4811</v>
      </c>
      <c r="F1728" s="5" t="s">
        <v>4812</v>
      </c>
      <c r="G1728" s="5" t="s">
        <v>5</v>
      </c>
      <c r="H1728" s="12">
        <v>3</v>
      </c>
      <c r="I1728" s="10">
        <v>0.70131599999999983</v>
      </c>
    </row>
    <row r="1729" spans="1:9" ht="45">
      <c r="A1729" s="5">
        <v>5779</v>
      </c>
      <c r="B1729" s="5" t="s">
        <v>7020</v>
      </c>
      <c r="C1729" s="5" t="s">
        <v>7021</v>
      </c>
      <c r="D1729" s="5" t="s">
        <v>6297</v>
      </c>
      <c r="E1729" s="5" t="s">
        <v>7022</v>
      </c>
      <c r="F1729" s="5" t="s">
        <v>7023</v>
      </c>
      <c r="G1729" s="5" t="s">
        <v>5</v>
      </c>
      <c r="H1729" s="12">
        <v>23.45</v>
      </c>
      <c r="I1729" s="17">
        <v>5.4752255999999999</v>
      </c>
    </row>
    <row r="1730" spans="1:9" ht="45">
      <c r="A1730" s="5">
        <v>34789</v>
      </c>
      <c r="B1730" s="5" t="s">
        <v>3440</v>
      </c>
      <c r="C1730" s="5" t="s">
        <v>2407</v>
      </c>
      <c r="D1730" s="5" t="s">
        <v>3441</v>
      </c>
      <c r="E1730" s="5" t="s">
        <v>1413</v>
      </c>
      <c r="F1730" s="5" t="s">
        <v>1414</v>
      </c>
      <c r="G1730" s="5" t="s">
        <v>5</v>
      </c>
      <c r="H1730" s="12">
        <v>3.9</v>
      </c>
      <c r="I1730" s="17">
        <v>0.90800000000000003</v>
      </c>
    </row>
    <row r="1731" spans="1:9" ht="45">
      <c r="A1731" s="5">
        <v>33441</v>
      </c>
      <c r="B1731" s="5" t="s">
        <v>5261</v>
      </c>
      <c r="C1731" s="5" t="s">
        <v>2262</v>
      </c>
      <c r="D1731" s="5" t="s">
        <v>2306</v>
      </c>
      <c r="E1731" s="5" t="s">
        <v>5262</v>
      </c>
      <c r="F1731" s="5" t="s">
        <v>5263</v>
      </c>
      <c r="G1731" s="5" t="s">
        <v>5</v>
      </c>
      <c r="H1731" s="12">
        <v>3.97</v>
      </c>
      <c r="I1731" s="17">
        <v>0.92400000000000004</v>
      </c>
    </row>
    <row r="1732" spans="1:9" ht="45">
      <c r="A1732" s="5">
        <v>22590</v>
      </c>
      <c r="B1732" s="5" t="s">
        <v>4885</v>
      </c>
      <c r="C1732" s="5" t="s">
        <v>3527</v>
      </c>
      <c r="D1732" s="5" t="s">
        <v>4138</v>
      </c>
      <c r="E1732" s="5" t="s">
        <v>4886</v>
      </c>
      <c r="F1732" s="5" t="s">
        <v>4887</v>
      </c>
      <c r="G1732" s="5" t="s">
        <v>5</v>
      </c>
      <c r="H1732" s="12">
        <v>2.7903669999999998</v>
      </c>
      <c r="I1732" s="10">
        <v>0.64903607999999979</v>
      </c>
    </row>
    <row r="1733" spans="1:9" ht="90">
      <c r="A1733" s="5">
        <v>30652</v>
      </c>
      <c r="B1733" s="5" t="s">
        <v>4961</v>
      </c>
      <c r="C1733" s="5" t="s">
        <v>3643</v>
      </c>
      <c r="D1733" s="5" t="s">
        <v>4962</v>
      </c>
      <c r="E1733" s="5" t="s">
        <v>4963</v>
      </c>
      <c r="F1733" s="5" t="s">
        <v>4964</v>
      </c>
      <c r="G1733" s="5" t="s">
        <v>5</v>
      </c>
      <c r="H1733" s="12">
        <v>1.5138739999999999</v>
      </c>
      <c r="I1733" s="10">
        <v>0.35065799999999991</v>
      </c>
    </row>
    <row r="1734" spans="1:9" ht="60">
      <c r="A1734" s="5">
        <v>24452</v>
      </c>
      <c r="B1734" s="5" t="s">
        <v>4198</v>
      </c>
      <c r="C1734" s="5" t="s">
        <v>2207</v>
      </c>
      <c r="D1734" s="5" t="s">
        <v>3073</v>
      </c>
      <c r="E1734" s="5" t="s">
        <v>4199</v>
      </c>
      <c r="F1734" s="5" t="s">
        <v>4200</v>
      </c>
      <c r="G1734" s="5" t="s">
        <v>5</v>
      </c>
      <c r="H1734" s="12">
        <v>10.4</v>
      </c>
      <c r="I1734" s="10">
        <v>2.3621597999999997</v>
      </c>
    </row>
    <row r="1735" spans="1:9" ht="75">
      <c r="A1735" s="5">
        <v>30425</v>
      </c>
      <c r="B1735" s="5" t="s">
        <v>4965</v>
      </c>
      <c r="C1735" s="5" t="s">
        <v>3643</v>
      </c>
      <c r="D1735" s="5" t="s">
        <v>4433</v>
      </c>
      <c r="E1735" s="5" t="s">
        <v>4966</v>
      </c>
      <c r="F1735" s="5" t="s">
        <v>4967</v>
      </c>
      <c r="G1735" s="5" t="s">
        <v>5</v>
      </c>
      <c r="H1735" s="12">
        <v>1.56</v>
      </c>
      <c r="I1735" s="10">
        <v>0.35065799999999991</v>
      </c>
    </row>
    <row r="1736" spans="1:9" ht="45">
      <c r="A1736" s="5">
        <v>28603</v>
      </c>
      <c r="B1736" s="5" t="s">
        <v>4738</v>
      </c>
      <c r="C1736" s="5" t="s">
        <v>4739</v>
      </c>
      <c r="D1736" s="5" t="s">
        <v>4073</v>
      </c>
      <c r="E1736" s="5" t="s">
        <v>4740</v>
      </c>
      <c r="F1736" s="5" t="s">
        <v>4741</v>
      </c>
      <c r="G1736" s="5" t="s">
        <v>5</v>
      </c>
      <c r="H1736" s="12">
        <v>4.5070009999999998</v>
      </c>
      <c r="I1736" s="10">
        <v>1.0060696799999997</v>
      </c>
    </row>
    <row r="1737" spans="1:9" ht="30">
      <c r="A1737" s="5">
        <v>26167</v>
      </c>
      <c r="B1737" s="5" t="s">
        <v>4364</v>
      </c>
      <c r="C1737" s="5" t="s">
        <v>4361</v>
      </c>
      <c r="D1737" s="5" t="s">
        <v>4138</v>
      </c>
      <c r="E1737" s="5" t="s">
        <v>4365</v>
      </c>
      <c r="F1737" s="5" t="s">
        <v>4366</v>
      </c>
      <c r="G1737" s="5" t="s">
        <v>5</v>
      </c>
      <c r="H1737" s="12">
        <v>7.4724009999999996</v>
      </c>
      <c r="I1737" s="10">
        <v>1.6608437999999996</v>
      </c>
    </row>
    <row r="1738" spans="1:9" ht="30">
      <c r="A1738" s="5">
        <v>53538</v>
      </c>
      <c r="B1738" s="5" t="s">
        <v>4777</v>
      </c>
      <c r="C1738" s="5" t="s">
        <v>2194</v>
      </c>
      <c r="D1738" s="5" t="s">
        <v>4538</v>
      </c>
      <c r="E1738" s="5" t="s">
        <v>4778</v>
      </c>
      <c r="F1738" s="5" t="s">
        <v>4779</v>
      </c>
      <c r="G1738" s="5" t="s">
        <v>5</v>
      </c>
      <c r="H1738" s="12">
        <v>4.5</v>
      </c>
      <c r="I1738" s="10">
        <v>0.99820643999999981</v>
      </c>
    </row>
    <row r="1739" spans="1:9" ht="30">
      <c r="A1739" s="5">
        <v>32113</v>
      </c>
      <c r="B1739" s="5" t="s">
        <v>2196</v>
      </c>
      <c r="C1739" s="5" t="s">
        <v>2197</v>
      </c>
      <c r="D1739" s="5" t="s">
        <v>2198</v>
      </c>
      <c r="E1739" s="5" t="s">
        <v>101</v>
      </c>
      <c r="F1739" s="5" t="s">
        <v>102</v>
      </c>
      <c r="G1739" s="5" t="s">
        <v>5</v>
      </c>
      <c r="H1739" s="12">
        <v>16.408494999999998</v>
      </c>
      <c r="I1739" s="17">
        <v>3.6029499999999999</v>
      </c>
    </row>
    <row r="1740" spans="1:9" ht="105">
      <c r="A1740" s="5">
        <v>51982</v>
      </c>
      <c r="B1740" s="5" t="s">
        <v>3773</v>
      </c>
      <c r="C1740" s="5" t="s">
        <v>2813</v>
      </c>
      <c r="D1740" s="5" t="s">
        <v>3774</v>
      </c>
      <c r="E1740" s="5" t="s">
        <v>1814</v>
      </c>
      <c r="F1740" s="5" t="s">
        <v>1815</v>
      </c>
      <c r="G1740" s="5" t="s">
        <v>5</v>
      </c>
      <c r="H1740" s="12">
        <v>5</v>
      </c>
      <c r="I1740" s="17">
        <v>1.0976657329598507</v>
      </c>
    </row>
    <row r="1741" spans="1:9" ht="60">
      <c r="A1741" s="5">
        <v>23467</v>
      </c>
      <c r="B1741" s="5" t="s">
        <v>4892</v>
      </c>
      <c r="C1741" s="5" t="s">
        <v>4893</v>
      </c>
      <c r="D1741" s="5" t="s">
        <v>3579</v>
      </c>
      <c r="E1741" s="5" t="s">
        <v>4894</v>
      </c>
      <c r="F1741" s="5" t="s">
        <v>4895</v>
      </c>
      <c r="G1741" s="5" t="s">
        <v>5</v>
      </c>
      <c r="H1741" s="12">
        <v>2.8</v>
      </c>
      <c r="I1741" s="10">
        <v>0.61418279999999992</v>
      </c>
    </row>
    <row r="1742" spans="1:9" ht="75">
      <c r="A1742" s="5">
        <v>30408</v>
      </c>
      <c r="B1742" s="5" t="s">
        <v>4968</v>
      </c>
      <c r="C1742" s="5" t="s">
        <v>3643</v>
      </c>
      <c r="D1742" s="5" t="s">
        <v>3981</v>
      </c>
      <c r="E1742" s="5" t="s">
        <v>4969</v>
      </c>
      <c r="F1742" s="5" t="s">
        <v>4970</v>
      </c>
      <c r="G1742" s="5" t="s">
        <v>5</v>
      </c>
      <c r="H1742" s="12">
        <v>1.6</v>
      </c>
      <c r="I1742" s="10">
        <v>0.35065799999999991</v>
      </c>
    </row>
    <row r="1743" spans="1:9" ht="60">
      <c r="A1743" s="5">
        <v>48196</v>
      </c>
      <c r="B1743" s="5" t="s">
        <v>4971</v>
      </c>
      <c r="C1743" s="5" t="s">
        <v>3643</v>
      </c>
      <c r="D1743" s="5" t="s">
        <v>3358</v>
      </c>
      <c r="E1743" s="5" t="s">
        <v>4972</v>
      </c>
      <c r="F1743" s="5" t="s">
        <v>4973</v>
      </c>
      <c r="G1743" s="5" t="s">
        <v>5</v>
      </c>
      <c r="H1743" s="12">
        <v>1.6</v>
      </c>
      <c r="I1743" s="10">
        <v>0.35065799999999991</v>
      </c>
    </row>
    <row r="1744" spans="1:9" ht="60">
      <c r="A1744" s="5">
        <v>20949</v>
      </c>
      <c r="B1744" s="5" t="s">
        <v>4813</v>
      </c>
      <c r="C1744" s="5" t="s">
        <v>4016</v>
      </c>
      <c r="D1744" s="5" t="s">
        <v>3684</v>
      </c>
      <c r="E1744" s="5" t="s">
        <v>4814</v>
      </c>
      <c r="F1744" s="5" t="s">
        <v>4815</v>
      </c>
      <c r="G1744" s="5" t="s">
        <v>5</v>
      </c>
      <c r="H1744" s="12">
        <v>3.2</v>
      </c>
      <c r="I1744" s="10">
        <v>0.70131599999999983</v>
      </c>
    </row>
    <row r="1745" spans="1:9" ht="30">
      <c r="A1745" s="5">
        <v>33440</v>
      </c>
      <c r="B1745" s="5" t="s">
        <v>4146</v>
      </c>
      <c r="C1745" s="5" t="s">
        <v>4147</v>
      </c>
      <c r="D1745" s="5" t="s">
        <v>4053</v>
      </c>
      <c r="E1745" s="5" t="s">
        <v>4148</v>
      </c>
      <c r="F1745" s="5" t="s">
        <v>4149</v>
      </c>
      <c r="G1745" s="5" t="s">
        <v>5</v>
      </c>
      <c r="H1745" s="12">
        <v>12</v>
      </c>
      <c r="I1745" s="10">
        <v>2.6171837999999994</v>
      </c>
    </row>
    <row r="1746" spans="1:9" ht="60">
      <c r="A1746" s="5">
        <v>10744</v>
      </c>
      <c r="B1746" s="5" t="s">
        <v>4985</v>
      </c>
      <c r="C1746" s="5" t="s">
        <v>3643</v>
      </c>
      <c r="D1746" s="5" t="s">
        <v>2396</v>
      </c>
      <c r="E1746" s="5" t="s">
        <v>4986</v>
      </c>
      <c r="F1746" s="5" t="s">
        <v>4987</v>
      </c>
      <c r="G1746" s="5" t="s">
        <v>5</v>
      </c>
      <c r="H1746" s="12">
        <v>1.55</v>
      </c>
      <c r="I1746" s="10">
        <v>0.33790679999999995</v>
      </c>
    </row>
    <row r="1747" spans="1:9" ht="45">
      <c r="A1747" s="5">
        <v>54001</v>
      </c>
      <c r="B1747" s="5" t="s">
        <v>4158</v>
      </c>
      <c r="C1747" s="5" t="s">
        <v>4159</v>
      </c>
      <c r="D1747" s="5" t="s">
        <v>3603</v>
      </c>
      <c r="E1747" s="5" t="s">
        <v>4160</v>
      </c>
      <c r="F1747" s="5" t="s">
        <v>4161</v>
      </c>
      <c r="G1747" s="5" t="s">
        <v>5</v>
      </c>
      <c r="H1747" s="12">
        <v>11.775273</v>
      </c>
      <c r="I1747" s="10">
        <v>2.5629911999999995</v>
      </c>
    </row>
    <row r="1748" spans="1:9" ht="45">
      <c r="A1748" s="5">
        <v>8611</v>
      </c>
      <c r="B1748" s="5" t="s">
        <v>2390</v>
      </c>
      <c r="C1748" s="5" t="s">
        <v>2305</v>
      </c>
      <c r="D1748" s="5" t="s">
        <v>2338</v>
      </c>
      <c r="E1748" s="5" t="s">
        <v>630</v>
      </c>
      <c r="F1748" s="5" t="s">
        <v>284</v>
      </c>
      <c r="G1748" s="5" t="s">
        <v>5</v>
      </c>
      <c r="H1748" s="12">
        <v>7.49</v>
      </c>
      <c r="I1748" s="17">
        <v>1.62279</v>
      </c>
    </row>
    <row r="1749" spans="1:9" ht="60">
      <c r="A1749" s="5">
        <v>34057</v>
      </c>
      <c r="B1749" s="5" t="s">
        <v>3419</v>
      </c>
      <c r="C1749" s="5" t="s">
        <v>3420</v>
      </c>
      <c r="D1749" s="5" t="s">
        <v>2303</v>
      </c>
      <c r="E1749" s="5" t="s">
        <v>1388</v>
      </c>
      <c r="F1749" s="5" t="s">
        <v>1387</v>
      </c>
      <c r="G1749" s="5" t="s">
        <v>5</v>
      </c>
      <c r="H1749" s="12">
        <v>64.887960000000007</v>
      </c>
      <c r="I1749" s="17">
        <v>13.998958333333333</v>
      </c>
    </row>
    <row r="1750" spans="1:9" ht="45">
      <c r="A1750" s="5">
        <v>71218</v>
      </c>
      <c r="B1750" s="5" t="s">
        <v>3928</v>
      </c>
      <c r="C1750" s="5" t="s">
        <v>2210</v>
      </c>
      <c r="D1750" s="5" t="s">
        <v>3922</v>
      </c>
      <c r="E1750" s="5" t="s">
        <v>2016</v>
      </c>
      <c r="F1750" s="5" t="s">
        <v>2017</v>
      </c>
      <c r="G1750" s="5" t="s">
        <v>5</v>
      </c>
      <c r="H1750" s="12">
        <v>4.8499999999999996</v>
      </c>
      <c r="I1750" s="17">
        <v>1.0449999999999999</v>
      </c>
    </row>
    <row r="1751" spans="1:9" ht="60">
      <c r="A1751" s="5">
        <v>16941</v>
      </c>
      <c r="B1751" s="5" t="s">
        <v>4340</v>
      </c>
      <c r="C1751" s="5" t="s">
        <v>3643</v>
      </c>
      <c r="D1751" s="5" t="s">
        <v>3460</v>
      </c>
      <c r="E1751" s="5" t="s">
        <v>4341</v>
      </c>
      <c r="F1751" s="5" t="s">
        <v>4342</v>
      </c>
      <c r="G1751" s="5" t="s">
        <v>5</v>
      </c>
      <c r="H1751" s="12">
        <v>7.9</v>
      </c>
      <c r="I1751" s="10">
        <v>1.6895339999999999</v>
      </c>
    </row>
    <row r="1752" spans="1:9" ht="45">
      <c r="A1752" s="5">
        <v>1823</v>
      </c>
      <c r="B1752" s="5" t="s">
        <v>5004</v>
      </c>
      <c r="C1752" s="5" t="s">
        <v>2664</v>
      </c>
      <c r="D1752" s="5" t="s">
        <v>5005</v>
      </c>
      <c r="E1752" s="5" t="s">
        <v>5006</v>
      </c>
      <c r="F1752" s="5" t="s">
        <v>5007</v>
      </c>
      <c r="G1752" s="5" t="s">
        <v>5</v>
      </c>
      <c r="H1752" s="12">
        <v>1.05</v>
      </c>
      <c r="I1752" s="10">
        <v>0.22314599999999998</v>
      </c>
    </row>
    <row r="1753" spans="1:9" ht="60">
      <c r="A1753" s="5">
        <v>28750</v>
      </c>
      <c r="B1753" s="5" t="s">
        <v>4023</v>
      </c>
      <c r="C1753" s="5" t="s">
        <v>4016</v>
      </c>
      <c r="D1753" s="5" t="s">
        <v>4024</v>
      </c>
      <c r="E1753" s="5" t="s">
        <v>4279</v>
      </c>
      <c r="F1753" s="5" t="s">
        <v>4026</v>
      </c>
      <c r="G1753" s="5" t="s">
        <v>5</v>
      </c>
      <c r="H1753" s="12">
        <v>9.92</v>
      </c>
      <c r="I1753" s="10">
        <v>2.1039479999999995</v>
      </c>
    </row>
    <row r="1754" spans="1:9" ht="45">
      <c r="A1754" s="5">
        <v>40995</v>
      </c>
      <c r="B1754" s="5" t="s">
        <v>4194</v>
      </c>
      <c r="C1754" s="5" t="s">
        <v>3330</v>
      </c>
      <c r="D1754" s="5" t="s">
        <v>4195</v>
      </c>
      <c r="E1754" s="5" t="s">
        <v>4868</v>
      </c>
      <c r="F1754" s="5" t="s">
        <v>4197</v>
      </c>
      <c r="G1754" s="5" t="s">
        <v>5</v>
      </c>
      <c r="H1754" s="12">
        <v>3.1</v>
      </c>
      <c r="I1754" s="10">
        <v>0.65456159999999985</v>
      </c>
    </row>
    <row r="1755" spans="1:9" ht="45">
      <c r="A1755" s="5">
        <v>33236</v>
      </c>
      <c r="B1755" s="5" t="s">
        <v>3380</v>
      </c>
      <c r="C1755" s="5" t="s">
        <v>3183</v>
      </c>
      <c r="D1755" s="5" t="s">
        <v>2306</v>
      </c>
      <c r="E1755" s="5" t="s">
        <v>1338</v>
      </c>
      <c r="F1755" s="5" t="s">
        <v>1337</v>
      </c>
      <c r="G1755" s="5" t="s">
        <v>5</v>
      </c>
      <c r="H1755" s="12">
        <v>30.927</v>
      </c>
      <c r="I1755" s="17">
        <v>6.5</v>
      </c>
    </row>
    <row r="1756" spans="1:9" ht="30">
      <c r="A1756" s="5">
        <v>21313</v>
      </c>
      <c r="B1756" s="5" t="s">
        <v>4799</v>
      </c>
      <c r="C1756" s="5" t="s">
        <v>4800</v>
      </c>
      <c r="D1756" s="5" t="s">
        <v>4151</v>
      </c>
      <c r="E1756" s="5" t="s">
        <v>4801</v>
      </c>
      <c r="F1756" s="5" t="s">
        <v>4802</v>
      </c>
      <c r="G1756" s="5" t="s">
        <v>5</v>
      </c>
      <c r="H1756" s="12">
        <v>3.8</v>
      </c>
      <c r="I1756" s="10">
        <v>0.79694999999999983</v>
      </c>
    </row>
    <row r="1757" spans="1:9" ht="60">
      <c r="A1757" s="5">
        <v>3307</v>
      </c>
      <c r="B1757" s="5" t="s">
        <v>2223</v>
      </c>
      <c r="C1757" s="5" t="s">
        <v>2224</v>
      </c>
      <c r="D1757" s="5" t="s">
        <v>2225</v>
      </c>
      <c r="E1757" s="5" t="s">
        <v>165</v>
      </c>
      <c r="F1757" s="5" t="s">
        <v>123</v>
      </c>
      <c r="G1757" s="5" t="s">
        <v>5</v>
      </c>
      <c r="H1757" s="12">
        <v>7.59</v>
      </c>
      <c r="I1757" s="17">
        <v>1.5898750000000001</v>
      </c>
    </row>
    <row r="1758" spans="1:9" ht="60">
      <c r="A1758" s="5">
        <v>35961</v>
      </c>
      <c r="B1758" s="5" t="s">
        <v>7016</v>
      </c>
      <c r="C1758" s="5" t="s">
        <v>7017</v>
      </c>
      <c r="D1758" s="5" t="s">
        <v>6348</v>
      </c>
      <c r="E1758" s="5" t="s">
        <v>7018</v>
      </c>
      <c r="F1758" s="5" t="s">
        <v>7019</v>
      </c>
      <c r="G1758" s="5" t="s">
        <v>5</v>
      </c>
      <c r="H1758" s="12">
        <v>27.9</v>
      </c>
      <c r="I1758" s="17">
        <v>5.8341600000000007</v>
      </c>
    </row>
    <row r="1759" spans="1:9" ht="45">
      <c r="A1759" s="5">
        <v>34045</v>
      </c>
      <c r="B1759" s="5" t="s">
        <v>4896</v>
      </c>
      <c r="C1759" s="5" t="s">
        <v>4893</v>
      </c>
      <c r="D1759" s="5" t="s">
        <v>4295</v>
      </c>
      <c r="E1759" s="5" t="s">
        <v>4897</v>
      </c>
      <c r="F1759" s="5" t="s">
        <v>4898</v>
      </c>
      <c r="G1759" s="5" t="s">
        <v>5</v>
      </c>
      <c r="H1759" s="12">
        <v>2.94</v>
      </c>
      <c r="I1759" s="10">
        <v>0.61418279999999992</v>
      </c>
    </row>
    <row r="1760" spans="1:9" ht="60">
      <c r="A1760" s="5">
        <v>15219</v>
      </c>
      <c r="B1760" s="5" t="s">
        <v>4974</v>
      </c>
      <c r="C1760" s="5" t="s">
        <v>3643</v>
      </c>
      <c r="D1760" s="5" t="s">
        <v>4440</v>
      </c>
      <c r="E1760" s="5" t="s">
        <v>4975</v>
      </c>
      <c r="F1760" s="5" t="s">
        <v>4976</v>
      </c>
      <c r="G1760" s="5" t="s">
        <v>5</v>
      </c>
      <c r="H1760" s="12">
        <v>1.7</v>
      </c>
      <c r="I1760" s="10">
        <v>0.35065799999999991</v>
      </c>
    </row>
    <row r="1761" spans="1:9" ht="60">
      <c r="A1761" s="5">
        <v>28751</v>
      </c>
      <c r="B1761" s="5" t="s">
        <v>4023</v>
      </c>
      <c r="C1761" s="5" t="s">
        <v>4016</v>
      </c>
      <c r="D1761" s="5" t="s">
        <v>4024</v>
      </c>
      <c r="E1761" s="5" t="s">
        <v>4025</v>
      </c>
      <c r="F1761" s="5" t="s">
        <v>4026</v>
      </c>
      <c r="G1761" s="5" t="s">
        <v>5</v>
      </c>
      <c r="H1761" s="12">
        <v>34.158079000000001</v>
      </c>
      <c r="I1761" s="10">
        <v>7.0131599999999992</v>
      </c>
    </row>
    <row r="1762" spans="1:9" ht="60">
      <c r="A1762" s="5">
        <v>23961</v>
      </c>
      <c r="B1762" s="5" t="s">
        <v>4027</v>
      </c>
      <c r="C1762" s="5" t="s">
        <v>4016</v>
      </c>
      <c r="D1762" s="5" t="s">
        <v>3142</v>
      </c>
      <c r="E1762" s="5" t="s">
        <v>4280</v>
      </c>
      <c r="F1762" s="5" t="s">
        <v>4029</v>
      </c>
      <c r="G1762" s="5" t="s">
        <v>5</v>
      </c>
      <c r="H1762" s="12">
        <v>10.258924</v>
      </c>
      <c r="I1762" s="10">
        <v>2.1039479999999995</v>
      </c>
    </row>
    <row r="1763" spans="1:9" ht="60">
      <c r="A1763" s="5">
        <v>66773</v>
      </c>
      <c r="B1763" s="5" t="s">
        <v>3904</v>
      </c>
      <c r="C1763" s="5" t="s">
        <v>3905</v>
      </c>
      <c r="D1763" s="5" t="s">
        <v>2141</v>
      </c>
      <c r="E1763" s="5" t="s">
        <v>1990</v>
      </c>
      <c r="F1763" s="5" t="s">
        <v>1991</v>
      </c>
      <c r="G1763" s="5" t="s">
        <v>5</v>
      </c>
      <c r="H1763" s="12">
        <v>120</v>
      </c>
      <c r="I1763" s="17">
        <v>24.57</v>
      </c>
    </row>
    <row r="1764" spans="1:9" ht="60">
      <c r="A1764" s="5">
        <v>23962</v>
      </c>
      <c r="B1764" s="5" t="s">
        <v>4027</v>
      </c>
      <c r="C1764" s="5" t="s">
        <v>4016</v>
      </c>
      <c r="D1764" s="5" t="s">
        <v>3142</v>
      </c>
      <c r="E1764" s="5" t="s">
        <v>4028</v>
      </c>
      <c r="F1764" s="5" t="s">
        <v>4029</v>
      </c>
      <c r="G1764" s="5" t="s">
        <v>5</v>
      </c>
      <c r="H1764" s="12">
        <v>34.273088999999999</v>
      </c>
      <c r="I1764" s="10">
        <v>7.0131599999999992</v>
      </c>
    </row>
    <row r="1765" spans="1:9" ht="60">
      <c r="A1765" s="5">
        <v>28749</v>
      </c>
      <c r="B1765" s="5" t="s">
        <v>4023</v>
      </c>
      <c r="C1765" s="5" t="s">
        <v>4016</v>
      </c>
      <c r="D1765" s="5" t="s">
        <v>4024</v>
      </c>
      <c r="E1765" s="5" t="s">
        <v>4816</v>
      </c>
      <c r="F1765" s="5" t="s">
        <v>4026</v>
      </c>
      <c r="G1765" s="5" t="s">
        <v>5</v>
      </c>
      <c r="H1765" s="12">
        <v>3.4503110000000001</v>
      </c>
      <c r="I1765" s="10">
        <v>0.70131599999999983</v>
      </c>
    </row>
    <row r="1766" spans="1:9" ht="45">
      <c r="A1766" s="5">
        <v>12931</v>
      </c>
      <c r="B1766" s="5" t="s">
        <v>4904</v>
      </c>
      <c r="C1766" s="5" t="s">
        <v>3698</v>
      </c>
      <c r="D1766" s="5" t="s">
        <v>4097</v>
      </c>
      <c r="E1766" s="5" t="s">
        <v>4905</v>
      </c>
      <c r="F1766" s="5" t="s">
        <v>4906</v>
      </c>
      <c r="G1766" s="5" t="s">
        <v>5</v>
      </c>
      <c r="H1766" s="12">
        <v>2.8</v>
      </c>
      <c r="I1766" s="10">
        <v>0.56849099999999986</v>
      </c>
    </row>
    <row r="1767" spans="1:9" ht="45">
      <c r="A1767" s="5">
        <v>4680</v>
      </c>
      <c r="B1767" s="5" t="s">
        <v>2588</v>
      </c>
      <c r="C1767" s="5" t="s">
        <v>2574</v>
      </c>
      <c r="D1767" s="5" t="s">
        <v>2589</v>
      </c>
      <c r="E1767" s="5" t="s">
        <v>471</v>
      </c>
      <c r="F1767" s="5" t="s">
        <v>472</v>
      </c>
      <c r="G1767" s="5" t="s">
        <v>5</v>
      </c>
      <c r="H1767" s="12">
        <v>14</v>
      </c>
      <c r="I1767" s="17">
        <v>2.82036</v>
      </c>
    </row>
    <row r="1768" spans="1:9" ht="30">
      <c r="A1768" s="5">
        <v>2343</v>
      </c>
      <c r="B1768" s="5" t="s">
        <v>2406</v>
      </c>
      <c r="C1768" s="5" t="s">
        <v>2407</v>
      </c>
      <c r="D1768" s="5" t="s">
        <v>2408</v>
      </c>
      <c r="E1768" s="5" t="s">
        <v>295</v>
      </c>
      <c r="F1768" s="5" t="s">
        <v>296</v>
      </c>
      <c r="G1768" s="5" t="s">
        <v>5</v>
      </c>
      <c r="H1768" s="12">
        <v>3.1</v>
      </c>
      <c r="I1768" s="17">
        <v>0.624</v>
      </c>
    </row>
    <row r="1769" spans="1:9" ht="60">
      <c r="A1769" s="5">
        <v>41785</v>
      </c>
      <c r="B1769" s="5" t="s">
        <v>3598</v>
      </c>
      <c r="C1769" s="5" t="s">
        <v>2468</v>
      </c>
      <c r="D1769" s="5" t="s">
        <v>3585</v>
      </c>
      <c r="E1769" s="5" t="s">
        <v>1588</v>
      </c>
      <c r="F1769" s="5" t="s">
        <v>1589</v>
      </c>
      <c r="G1769" s="5" t="s">
        <v>5</v>
      </c>
      <c r="H1769" s="12">
        <v>4.99</v>
      </c>
      <c r="I1769" s="17">
        <v>1</v>
      </c>
    </row>
    <row r="1770" spans="1:9" ht="60">
      <c r="A1770" s="5">
        <v>22202</v>
      </c>
      <c r="B1770" s="5" t="s">
        <v>4817</v>
      </c>
      <c r="C1770" s="5" t="s">
        <v>4016</v>
      </c>
      <c r="D1770" s="5" t="s">
        <v>3460</v>
      </c>
      <c r="E1770" s="5" t="s">
        <v>4818</v>
      </c>
      <c r="F1770" s="5" t="s">
        <v>4819</v>
      </c>
      <c r="G1770" s="5" t="s">
        <v>5</v>
      </c>
      <c r="H1770" s="12">
        <v>3.5</v>
      </c>
      <c r="I1770" s="10">
        <v>0.70131599999999983</v>
      </c>
    </row>
    <row r="1771" spans="1:9" ht="60">
      <c r="A1771" s="5">
        <v>21156</v>
      </c>
      <c r="B1771" s="5" t="s">
        <v>4820</v>
      </c>
      <c r="C1771" s="5" t="s">
        <v>4016</v>
      </c>
      <c r="D1771" s="5" t="s">
        <v>4669</v>
      </c>
      <c r="E1771" s="5" t="s">
        <v>4821</v>
      </c>
      <c r="F1771" s="5" t="s">
        <v>4822</v>
      </c>
      <c r="G1771" s="5" t="s">
        <v>5</v>
      </c>
      <c r="H1771" s="12">
        <v>3.5</v>
      </c>
      <c r="I1771" s="10">
        <v>0.70131599999999983</v>
      </c>
    </row>
    <row r="1772" spans="1:9" ht="60">
      <c r="A1772" s="5">
        <v>22072</v>
      </c>
      <c r="B1772" s="5" t="s">
        <v>4823</v>
      </c>
      <c r="C1772" s="5" t="s">
        <v>4016</v>
      </c>
      <c r="D1772" s="5" t="s">
        <v>4451</v>
      </c>
      <c r="E1772" s="5" t="s">
        <v>4824</v>
      </c>
      <c r="F1772" s="5" t="s">
        <v>4825</v>
      </c>
      <c r="G1772" s="5" t="s">
        <v>5</v>
      </c>
      <c r="H1772" s="12">
        <v>3.5</v>
      </c>
      <c r="I1772" s="10">
        <v>0.70131599999999983</v>
      </c>
    </row>
    <row r="1773" spans="1:9" ht="75">
      <c r="A1773" s="5">
        <v>72876</v>
      </c>
      <c r="B1773" s="5" t="s">
        <v>3952</v>
      </c>
      <c r="C1773" s="5" t="s">
        <v>2154</v>
      </c>
      <c r="D1773" s="5" t="s">
        <v>3953</v>
      </c>
      <c r="E1773" s="5" t="s">
        <v>2040</v>
      </c>
      <c r="F1773" s="5" t="s">
        <v>2041</v>
      </c>
      <c r="G1773" s="5" t="s">
        <v>5</v>
      </c>
      <c r="H1773" s="12">
        <v>34.020000000000003</v>
      </c>
      <c r="I1773" s="17">
        <v>6.8040000000000003</v>
      </c>
    </row>
    <row r="1774" spans="1:9" ht="75">
      <c r="A1774" s="5">
        <v>37745</v>
      </c>
      <c r="B1774" s="5" t="s">
        <v>3516</v>
      </c>
      <c r="C1774" s="5" t="s">
        <v>3517</v>
      </c>
      <c r="D1774" s="5" t="s">
        <v>3518</v>
      </c>
      <c r="E1774" s="5" t="s">
        <v>1490</v>
      </c>
      <c r="F1774" s="5" t="s">
        <v>1491</v>
      </c>
      <c r="G1774" s="5" t="s">
        <v>5</v>
      </c>
      <c r="H1774" s="12">
        <v>295.92078299999997</v>
      </c>
      <c r="I1774" s="17">
        <v>58.835970000000003</v>
      </c>
    </row>
    <row r="1775" spans="1:9" ht="90">
      <c r="A1775" s="5">
        <v>71714</v>
      </c>
      <c r="B1775" s="5" t="s">
        <v>3944</v>
      </c>
      <c r="C1775" s="5" t="s">
        <v>3494</v>
      </c>
      <c r="D1775" s="5" t="s">
        <v>3945</v>
      </c>
      <c r="E1775" s="5" t="s">
        <v>2032</v>
      </c>
      <c r="F1775" s="5" t="s">
        <v>2033</v>
      </c>
      <c r="G1775" s="5" t="s">
        <v>5</v>
      </c>
      <c r="H1775" s="12">
        <v>5.4009900000000002</v>
      </c>
      <c r="I1775" s="17">
        <v>1.0712376933895922</v>
      </c>
    </row>
    <row r="1776" spans="1:9" ht="75">
      <c r="A1776" s="5">
        <v>43959</v>
      </c>
      <c r="B1776" s="5" t="s">
        <v>3648</v>
      </c>
      <c r="C1776" s="5" t="s">
        <v>3046</v>
      </c>
      <c r="D1776" s="5" t="s">
        <v>3649</v>
      </c>
      <c r="E1776" s="5" t="s">
        <v>1650</v>
      </c>
      <c r="F1776" s="5" t="s">
        <v>1651</v>
      </c>
      <c r="G1776" s="5" t="s">
        <v>5</v>
      </c>
      <c r="H1776" s="12">
        <v>20</v>
      </c>
      <c r="I1776" s="17">
        <v>3.9466666666666668</v>
      </c>
    </row>
    <row r="1777" spans="1:9" ht="60">
      <c r="A1777" s="5">
        <v>23960</v>
      </c>
      <c r="B1777" s="5" t="s">
        <v>4027</v>
      </c>
      <c r="C1777" s="5" t="s">
        <v>4016</v>
      </c>
      <c r="D1777" s="5" t="s">
        <v>3142</v>
      </c>
      <c r="E1777" s="5" t="s">
        <v>4826</v>
      </c>
      <c r="F1777" s="5" t="s">
        <v>4029</v>
      </c>
      <c r="G1777" s="5" t="s">
        <v>5</v>
      </c>
      <c r="H1777" s="12">
        <v>3.5653220000000001</v>
      </c>
      <c r="I1777" s="10">
        <v>0.70131599999999983</v>
      </c>
    </row>
    <row r="1778" spans="1:9" ht="75">
      <c r="A1778" s="5">
        <v>3143</v>
      </c>
      <c r="B1778" s="5" t="s">
        <v>2470</v>
      </c>
      <c r="C1778" s="5" t="s">
        <v>2471</v>
      </c>
      <c r="D1778" s="5" t="s">
        <v>2311</v>
      </c>
      <c r="E1778" s="5" t="s">
        <v>351</v>
      </c>
      <c r="F1778" s="5" t="s">
        <v>352</v>
      </c>
      <c r="G1778" s="5" t="s">
        <v>5</v>
      </c>
      <c r="H1778" s="12">
        <v>6.5</v>
      </c>
      <c r="I1778" s="17">
        <v>1.2773672687465791</v>
      </c>
    </row>
    <row r="1779" spans="1:9" ht="75">
      <c r="A1779" s="5">
        <v>3031</v>
      </c>
      <c r="B1779" s="5" t="s">
        <v>4701</v>
      </c>
      <c r="C1779" s="5" t="s">
        <v>2305</v>
      </c>
      <c r="D1779" s="5" t="s">
        <v>2396</v>
      </c>
      <c r="E1779" s="5" t="s">
        <v>4888</v>
      </c>
      <c r="F1779" s="5" t="s">
        <v>4703</v>
      </c>
      <c r="G1779" s="5" t="s">
        <v>5</v>
      </c>
      <c r="H1779" s="12">
        <v>3.3</v>
      </c>
      <c r="I1779" s="10">
        <v>0.64393559999999983</v>
      </c>
    </row>
    <row r="1780" spans="1:9" ht="75">
      <c r="A1780" s="5">
        <v>3032</v>
      </c>
      <c r="B1780" s="5" t="s">
        <v>4701</v>
      </c>
      <c r="C1780" s="5" t="s">
        <v>2305</v>
      </c>
      <c r="D1780" s="5" t="s">
        <v>2396</v>
      </c>
      <c r="E1780" s="5" t="s">
        <v>4702</v>
      </c>
      <c r="F1780" s="5" t="s">
        <v>4703</v>
      </c>
      <c r="G1780" s="5" t="s">
        <v>5</v>
      </c>
      <c r="H1780" s="12">
        <v>6.6</v>
      </c>
      <c r="I1780" s="10">
        <v>1.2878711999999997</v>
      </c>
    </row>
    <row r="1781" spans="1:9" ht="45">
      <c r="A1781" s="5">
        <v>45648</v>
      </c>
      <c r="B1781" s="5" t="s">
        <v>5008</v>
      </c>
      <c r="C1781" s="5" t="s">
        <v>2664</v>
      </c>
      <c r="D1781" s="5" t="s">
        <v>2408</v>
      </c>
      <c r="E1781" s="5" t="s">
        <v>5009</v>
      </c>
      <c r="F1781" s="5" t="s">
        <v>5010</v>
      </c>
      <c r="G1781" s="5" t="s">
        <v>5</v>
      </c>
      <c r="H1781" s="12">
        <v>1.1499999999999999</v>
      </c>
      <c r="I1781" s="10">
        <v>0.22314599999999998</v>
      </c>
    </row>
    <row r="1782" spans="1:9" ht="45">
      <c r="A1782" s="5">
        <v>33825</v>
      </c>
      <c r="B1782" s="5" t="s">
        <v>4899</v>
      </c>
      <c r="C1782" s="5" t="s">
        <v>3643</v>
      </c>
      <c r="D1782" s="5" t="s">
        <v>3992</v>
      </c>
      <c r="E1782" s="5" t="s">
        <v>4977</v>
      </c>
      <c r="F1782" s="5" t="s">
        <v>4901</v>
      </c>
      <c r="G1782" s="5" t="s">
        <v>5</v>
      </c>
      <c r="H1782" s="12">
        <v>1.82</v>
      </c>
      <c r="I1782" s="10">
        <v>0.35065799999999991</v>
      </c>
    </row>
    <row r="1783" spans="1:9" ht="60">
      <c r="A1783" s="5">
        <v>2415</v>
      </c>
      <c r="B1783" s="5" t="s">
        <v>2409</v>
      </c>
      <c r="C1783" s="5" t="s">
        <v>2410</v>
      </c>
      <c r="D1783" s="5" t="s">
        <v>2332</v>
      </c>
      <c r="E1783" s="5" t="s">
        <v>297</v>
      </c>
      <c r="F1783" s="5" t="s">
        <v>298</v>
      </c>
      <c r="G1783" s="5" t="s">
        <v>5</v>
      </c>
      <c r="H1783" s="12">
        <v>41.293332999999997</v>
      </c>
      <c r="I1783" s="17">
        <v>7.9500274574409664</v>
      </c>
    </row>
    <row r="1784" spans="1:9" ht="45">
      <c r="A1784" s="5">
        <v>407</v>
      </c>
      <c r="B1784" s="5" t="s">
        <v>6114</v>
      </c>
      <c r="C1784" s="5" t="s">
        <v>6115</v>
      </c>
      <c r="D1784" s="5" t="s">
        <v>6116</v>
      </c>
      <c r="E1784" s="5" t="s">
        <v>6117</v>
      </c>
      <c r="F1784" s="5" t="s">
        <v>6118</v>
      </c>
      <c r="G1784" s="5" t="s">
        <v>5</v>
      </c>
      <c r="H1784" s="12">
        <v>3.44</v>
      </c>
      <c r="I1784" s="17">
        <v>0.66080000000000005</v>
      </c>
    </row>
    <row r="1785" spans="1:9" ht="60">
      <c r="A1785" s="5">
        <v>2405</v>
      </c>
      <c r="B1785" s="5" t="s">
        <v>4827</v>
      </c>
      <c r="C1785" s="5" t="s">
        <v>4016</v>
      </c>
      <c r="D1785" s="5" t="s">
        <v>2757</v>
      </c>
      <c r="E1785" s="5" t="s">
        <v>4828</v>
      </c>
      <c r="F1785" s="5" t="s">
        <v>4829</v>
      </c>
      <c r="G1785" s="5" t="s">
        <v>5</v>
      </c>
      <c r="H1785" s="12">
        <v>3.68</v>
      </c>
      <c r="I1785" s="10">
        <v>0.70131599999999983</v>
      </c>
    </row>
    <row r="1786" spans="1:9" ht="60">
      <c r="A1786" s="5">
        <v>17268</v>
      </c>
      <c r="B1786" s="5" t="s">
        <v>4827</v>
      </c>
      <c r="C1786" s="5" t="s">
        <v>4016</v>
      </c>
      <c r="D1786" s="5" t="s">
        <v>2757</v>
      </c>
      <c r="E1786" s="5" t="s">
        <v>4830</v>
      </c>
      <c r="F1786" s="5" t="s">
        <v>4831</v>
      </c>
      <c r="G1786" s="5" t="s">
        <v>5</v>
      </c>
      <c r="H1786" s="12">
        <v>3.68</v>
      </c>
      <c r="I1786" s="10">
        <v>0.70131599999999983</v>
      </c>
    </row>
    <row r="1787" spans="1:9" ht="60">
      <c r="A1787" s="5">
        <v>47028</v>
      </c>
      <c r="B1787" s="5" t="s">
        <v>4832</v>
      </c>
      <c r="C1787" s="5" t="s">
        <v>4016</v>
      </c>
      <c r="D1787" s="5" t="s">
        <v>3062</v>
      </c>
      <c r="E1787" s="5" t="s">
        <v>4833</v>
      </c>
      <c r="F1787" s="5" t="s">
        <v>4834</v>
      </c>
      <c r="G1787" s="5" t="s">
        <v>5</v>
      </c>
      <c r="H1787" s="12">
        <v>3.690639</v>
      </c>
      <c r="I1787" s="10">
        <v>0.70131599999999983</v>
      </c>
    </row>
    <row r="1788" spans="1:9" ht="60">
      <c r="A1788" s="5">
        <v>9826</v>
      </c>
      <c r="B1788" s="5" t="s">
        <v>4869</v>
      </c>
      <c r="C1788" s="5" t="s">
        <v>3330</v>
      </c>
      <c r="D1788" s="5" t="s">
        <v>4870</v>
      </c>
      <c r="E1788" s="5" t="s">
        <v>4871</v>
      </c>
      <c r="F1788" s="5" t="s">
        <v>4872</v>
      </c>
      <c r="G1788" s="5" t="s">
        <v>5</v>
      </c>
      <c r="H1788" s="12">
        <v>3.45</v>
      </c>
      <c r="I1788" s="10">
        <v>0.65456159999999985</v>
      </c>
    </row>
    <row r="1789" spans="1:9" ht="45">
      <c r="A1789" s="5">
        <v>33991</v>
      </c>
      <c r="B1789" s="5" t="s">
        <v>4873</v>
      </c>
      <c r="C1789" s="5" t="s">
        <v>3330</v>
      </c>
      <c r="D1789" s="5" t="s">
        <v>4731</v>
      </c>
      <c r="E1789" s="5" t="s">
        <v>4874</v>
      </c>
      <c r="F1789" s="5" t="s">
        <v>4875</v>
      </c>
      <c r="G1789" s="5" t="s">
        <v>5</v>
      </c>
      <c r="H1789" s="12">
        <v>3.45</v>
      </c>
      <c r="I1789" s="10">
        <v>0.65456159999999985</v>
      </c>
    </row>
    <row r="1790" spans="1:9" ht="30">
      <c r="A1790" s="5">
        <v>14655</v>
      </c>
      <c r="B1790" s="5" t="s">
        <v>4879</v>
      </c>
      <c r="C1790" s="5" t="s">
        <v>3330</v>
      </c>
      <c r="D1790" s="5" t="s">
        <v>3073</v>
      </c>
      <c r="E1790" s="5" t="s">
        <v>4880</v>
      </c>
      <c r="F1790" s="5" t="s">
        <v>4881</v>
      </c>
      <c r="G1790" s="5" t="s">
        <v>5</v>
      </c>
      <c r="H1790" s="12">
        <v>3.45</v>
      </c>
      <c r="I1790" s="10">
        <v>0.65456159999999985</v>
      </c>
    </row>
    <row r="1791" spans="1:9" ht="45">
      <c r="A1791" s="5">
        <v>41123</v>
      </c>
      <c r="B1791" s="5" t="s">
        <v>4869</v>
      </c>
      <c r="C1791" s="5" t="s">
        <v>3330</v>
      </c>
      <c r="D1791" s="5" t="s">
        <v>4876</v>
      </c>
      <c r="E1791" s="5" t="s">
        <v>4877</v>
      </c>
      <c r="F1791" s="5" t="s">
        <v>4878</v>
      </c>
      <c r="G1791" s="5" t="s">
        <v>5</v>
      </c>
      <c r="H1791" s="12">
        <v>3.45</v>
      </c>
      <c r="I1791" s="10">
        <v>0.65456159999999985</v>
      </c>
    </row>
    <row r="1792" spans="1:9" ht="180">
      <c r="A1792" s="5">
        <v>51567</v>
      </c>
      <c r="B1792" s="5" t="s">
        <v>4926</v>
      </c>
      <c r="C1792" s="5" t="s">
        <v>4785</v>
      </c>
      <c r="D1792" s="5" t="s">
        <v>4927</v>
      </c>
      <c r="E1792" s="5" t="s">
        <v>4928</v>
      </c>
      <c r="F1792" s="5" t="s">
        <v>4929</v>
      </c>
      <c r="G1792" s="5" t="s">
        <v>5</v>
      </c>
      <c r="H1792" s="12">
        <v>4.8499999999999996</v>
      </c>
      <c r="I1792" s="10">
        <v>0.91999999999999993</v>
      </c>
    </row>
    <row r="1793" spans="1:9" ht="75">
      <c r="A1793" s="5">
        <v>31728</v>
      </c>
      <c r="B1793" s="5" t="s">
        <v>4716</v>
      </c>
      <c r="C1793" s="5" t="s">
        <v>4717</v>
      </c>
      <c r="D1793" s="5" t="s">
        <v>3280</v>
      </c>
      <c r="E1793" s="5" t="s">
        <v>4718</v>
      </c>
      <c r="F1793" s="5" t="s">
        <v>4719</v>
      </c>
      <c r="G1793" s="5" t="s">
        <v>5</v>
      </c>
      <c r="H1793" s="12">
        <v>5.8550000000000004</v>
      </c>
      <c r="I1793" s="10">
        <v>1.1093543999999995</v>
      </c>
    </row>
    <row r="1794" spans="1:9" ht="60">
      <c r="A1794" s="5">
        <v>31551</v>
      </c>
      <c r="B1794" s="5" t="s">
        <v>6393</v>
      </c>
      <c r="C1794" s="5" t="s">
        <v>2165</v>
      </c>
      <c r="D1794" s="5" t="s">
        <v>2999</v>
      </c>
      <c r="E1794" s="5" t="s">
        <v>6395</v>
      </c>
      <c r="F1794" s="5" t="s">
        <v>6366</v>
      </c>
      <c r="G1794" s="5" t="s">
        <v>5</v>
      </c>
      <c r="H1794" s="12">
        <v>12.293504</v>
      </c>
      <c r="I1794" s="17">
        <v>2.3280000000000003</v>
      </c>
    </row>
    <row r="1795" spans="1:9" ht="75">
      <c r="A1795" s="5">
        <v>28735</v>
      </c>
      <c r="B1795" s="5" t="s">
        <v>5258</v>
      </c>
      <c r="C1795" s="5" t="s">
        <v>2262</v>
      </c>
      <c r="D1795" s="5" t="s">
        <v>2591</v>
      </c>
      <c r="E1795" s="5" t="s">
        <v>5281</v>
      </c>
      <c r="F1795" s="5" t="s">
        <v>5260</v>
      </c>
      <c r="G1795" s="5" t="s">
        <v>5</v>
      </c>
      <c r="H1795" s="12">
        <v>9.8545909999999992</v>
      </c>
      <c r="I1795" s="17">
        <v>1.8480000000000001</v>
      </c>
    </row>
    <row r="1796" spans="1:9" ht="45">
      <c r="A1796" s="5">
        <v>16109</v>
      </c>
      <c r="B1796" s="5" t="s">
        <v>4041</v>
      </c>
      <c r="C1796" s="5" t="s">
        <v>3330</v>
      </c>
      <c r="D1796" s="5" t="s">
        <v>4042</v>
      </c>
      <c r="E1796" s="5" t="s">
        <v>4043</v>
      </c>
      <c r="F1796" s="5" t="s">
        <v>4044</v>
      </c>
      <c r="G1796" s="5" t="s">
        <v>5</v>
      </c>
      <c r="H1796" s="12">
        <v>35</v>
      </c>
      <c r="I1796" s="10">
        <v>6.5456159999999981</v>
      </c>
    </row>
    <row r="1797" spans="1:9" ht="30">
      <c r="A1797" s="5">
        <v>33439</v>
      </c>
      <c r="B1797" s="5" t="s">
        <v>4146</v>
      </c>
      <c r="C1797" s="5" t="s">
        <v>4147</v>
      </c>
      <c r="D1797" s="5" t="s">
        <v>4053</v>
      </c>
      <c r="E1797" s="5" t="s">
        <v>4991</v>
      </c>
      <c r="F1797" s="5" t="s">
        <v>4149</v>
      </c>
      <c r="G1797" s="5" t="s">
        <v>5</v>
      </c>
      <c r="H1797" s="12">
        <v>1.4</v>
      </c>
      <c r="I1797" s="10">
        <v>0.26171837999999997</v>
      </c>
    </row>
    <row r="1798" spans="1:9" ht="60">
      <c r="A1798" s="5">
        <v>25912</v>
      </c>
      <c r="B1798" s="5" t="s">
        <v>3204</v>
      </c>
      <c r="C1798" s="5" t="s">
        <v>2793</v>
      </c>
      <c r="D1798" s="5" t="s">
        <v>2814</v>
      </c>
      <c r="E1798" s="5" t="s">
        <v>1143</v>
      </c>
      <c r="F1798" s="5" t="s">
        <v>1144</v>
      </c>
      <c r="G1798" s="5" t="s">
        <v>5</v>
      </c>
      <c r="H1798" s="12">
        <v>3.05</v>
      </c>
      <c r="I1798" s="17">
        <v>0.56905030030030035</v>
      </c>
    </row>
    <row r="1799" spans="1:9" ht="45">
      <c r="A1799" s="5">
        <v>12964</v>
      </c>
      <c r="B1799" s="5" t="s">
        <v>5011</v>
      </c>
      <c r="C1799" s="5" t="s">
        <v>2664</v>
      </c>
      <c r="D1799" s="5" t="s">
        <v>3992</v>
      </c>
      <c r="E1799" s="5" t="s">
        <v>5012</v>
      </c>
      <c r="F1799" s="5" t="s">
        <v>5013</v>
      </c>
      <c r="G1799" s="5" t="s">
        <v>5</v>
      </c>
      <c r="H1799" s="12">
        <v>1.2</v>
      </c>
      <c r="I1799" s="10">
        <v>0.22314599999999998</v>
      </c>
    </row>
    <row r="1800" spans="1:9" ht="30">
      <c r="A1800" s="5">
        <v>25162</v>
      </c>
      <c r="B1800" s="5" t="s">
        <v>4659</v>
      </c>
      <c r="C1800" s="5" t="s">
        <v>4660</v>
      </c>
      <c r="D1800" s="5" t="s">
        <v>4068</v>
      </c>
      <c r="E1800" s="5" t="s">
        <v>4661</v>
      </c>
      <c r="F1800" s="5" t="s">
        <v>4662</v>
      </c>
      <c r="G1800" s="5" t="s">
        <v>5</v>
      </c>
      <c r="H1800" s="12">
        <v>8.5</v>
      </c>
      <c r="I1800" s="10">
        <v>1.5779609999999997</v>
      </c>
    </row>
    <row r="1801" spans="1:9" ht="45">
      <c r="A1801" s="5">
        <v>21667</v>
      </c>
      <c r="B1801" s="5" t="s">
        <v>6268</v>
      </c>
      <c r="C1801" s="5" t="s">
        <v>2106</v>
      </c>
      <c r="D1801" s="5" t="s">
        <v>4077</v>
      </c>
      <c r="E1801" s="5" t="s">
        <v>6269</v>
      </c>
      <c r="F1801" s="5" t="s">
        <v>6270</v>
      </c>
      <c r="G1801" s="5" t="s">
        <v>5</v>
      </c>
      <c r="H1801" s="12">
        <v>6.2</v>
      </c>
      <c r="I1801" s="17">
        <v>1.1488</v>
      </c>
    </row>
    <row r="1802" spans="1:9" ht="60">
      <c r="A1802" s="5">
        <v>46879</v>
      </c>
      <c r="B1802" s="5" t="s">
        <v>3689</v>
      </c>
      <c r="C1802" s="5" t="s">
        <v>3397</v>
      </c>
      <c r="D1802" s="5" t="s">
        <v>3690</v>
      </c>
      <c r="E1802" s="5" t="s">
        <v>1705</v>
      </c>
      <c r="F1802" s="5" t="s">
        <v>1706</v>
      </c>
      <c r="G1802" s="5" t="s">
        <v>5</v>
      </c>
      <c r="H1802" s="12">
        <v>3.3</v>
      </c>
      <c r="I1802" s="17">
        <v>0.609375</v>
      </c>
    </row>
    <row r="1803" spans="1:9" ht="150">
      <c r="A1803" s="5">
        <v>41362</v>
      </c>
      <c r="B1803" s="5" t="s">
        <v>4930</v>
      </c>
      <c r="C1803" s="5" t="s">
        <v>4785</v>
      </c>
      <c r="D1803" s="5" t="s">
        <v>4330</v>
      </c>
      <c r="E1803" s="5" t="s">
        <v>4931</v>
      </c>
      <c r="F1803" s="5" t="s">
        <v>4932</v>
      </c>
      <c r="G1803" s="5" t="s">
        <v>5</v>
      </c>
      <c r="H1803" s="12">
        <v>4.9941139999999997</v>
      </c>
      <c r="I1803" s="10">
        <v>0.91999999999999993</v>
      </c>
    </row>
    <row r="1804" spans="1:9" ht="105">
      <c r="A1804" s="5">
        <v>22306</v>
      </c>
      <c r="B1804" s="5" t="s">
        <v>7011</v>
      </c>
      <c r="C1804" s="5" t="s">
        <v>7012</v>
      </c>
      <c r="D1804" s="5" t="s">
        <v>7013</v>
      </c>
      <c r="E1804" s="5" t="s">
        <v>7014</v>
      </c>
      <c r="F1804" s="5" t="s">
        <v>7015</v>
      </c>
      <c r="G1804" s="5" t="s">
        <v>5</v>
      </c>
      <c r="H1804" s="12">
        <v>34.9</v>
      </c>
      <c r="I1804" s="17">
        <v>6.3755135999999997</v>
      </c>
    </row>
    <row r="1805" spans="1:9" ht="60">
      <c r="A1805" s="5">
        <v>13147</v>
      </c>
      <c r="B1805" s="5" t="s">
        <v>2812</v>
      </c>
      <c r="C1805" s="5" t="s">
        <v>2813</v>
      </c>
      <c r="D1805" s="5" t="s">
        <v>2814</v>
      </c>
      <c r="E1805" s="5" t="s">
        <v>745</v>
      </c>
      <c r="F1805" s="5" t="s">
        <v>746</v>
      </c>
      <c r="G1805" s="5" t="s">
        <v>5</v>
      </c>
      <c r="H1805" s="12">
        <v>2.75</v>
      </c>
      <c r="I1805" s="17">
        <v>0.4990546579580612</v>
      </c>
    </row>
    <row r="1806" spans="1:9" ht="60">
      <c r="A1806" s="5">
        <v>22178</v>
      </c>
      <c r="B1806" s="5" t="s">
        <v>4835</v>
      </c>
      <c r="C1806" s="5" t="s">
        <v>4016</v>
      </c>
      <c r="D1806" s="5" t="s">
        <v>4731</v>
      </c>
      <c r="E1806" s="5" t="s">
        <v>4836</v>
      </c>
      <c r="F1806" s="5" t="s">
        <v>4837</v>
      </c>
      <c r="G1806" s="5" t="s">
        <v>5</v>
      </c>
      <c r="H1806" s="12">
        <v>3.9</v>
      </c>
      <c r="I1806" s="10">
        <v>0.70131599999999983</v>
      </c>
    </row>
    <row r="1807" spans="1:9" ht="90">
      <c r="A1807" s="5">
        <v>31452</v>
      </c>
      <c r="B1807" s="5" t="s">
        <v>4722</v>
      </c>
      <c r="C1807" s="5" t="s">
        <v>2468</v>
      </c>
      <c r="D1807" s="5" t="s">
        <v>2867</v>
      </c>
      <c r="E1807" s="5" t="s">
        <v>4984</v>
      </c>
      <c r="F1807" s="5" t="s">
        <v>4724</v>
      </c>
      <c r="G1807" s="5" t="s">
        <v>5</v>
      </c>
      <c r="H1807" s="12">
        <v>1.968173</v>
      </c>
      <c r="I1807" s="10">
        <v>0.34428239999999999</v>
      </c>
    </row>
    <row r="1808" spans="1:9" ht="60">
      <c r="A1808" s="5">
        <v>3127</v>
      </c>
      <c r="B1808" s="5" t="s">
        <v>4998</v>
      </c>
      <c r="C1808" s="5" t="s">
        <v>2495</v>
      </c>
      <c r="D1808" s="5" t="s">
        <v>3441</v>
      </c>
      <c r="E1808" s="5" t="s">
        <v>4999</v>
      </c>
      <c r="F1808" s="5" t="s">
        <v>5000</v>
      </c>
      <c r="G1808" s="5" t="s">
        <v>5</v>
      </c>
      <c r="H1808" s="12">
        <v>1.35</v>
      </c>
      <c r="I1808" s="10">
        <v>0.23610971999999997</v>
      </c>
    </row>
    <row r="1809" spans="1:9" ht="75">
      <c r="A1809" s="5">
        <v>49026</v>
      </c>
      <c r="B1809" s="5" t="s">
        <v>5554</v>
      </c>
      <c r="C1809" s="5" t="s">
        <v>2484</v>
      </c>
      <c r="D1809" s="5" t="s">
        <v>5555</v>
      </c>
      <c r="E1809" s="5" t="s">
        <v>5556</v>
      </c>
      <c r="F1809" s="5" t="s">
        <v>5557</v>
      </c>
      <c r="G1809" s="5" t="s">
        <v>5</v>
      </c>
      <c r="H1809" s="12">
        <v>30.060939999999999</v>
      </c>
      <c r="I1809" s="17">
        <v>5.2</v>
      </c>
    </row>
    <row r="1810" spans="1:9" ht="45">
      <c r="A1810" s="5">
        <v>15597</v>
      </c>
      <c r="B1810" s="5" t="s">
        <v>2857</v>
      </c>
      <c r="C1810" s="5" t="s">
        <v>2623</v>
      </c>
      <c r="D1810" s="5" t="s">
        <v>2477</v>
      </c>
      <c r="E1810" s="5" t="s">
        <v>794</v>
      </c>
      <c r="F1810" s="5" t="s">
        <v>795</v>
      </c>
      <c r="G1810" s="5" t="s">
        <v>5</v>
      </c>
      <c r="H1810" s="12">
        <v>1.4</v>
      </c>
      <c r="I1810" s="18">
        <v>0.24034999999999998</v>
      </c>
    </row>
    <row r="1811" spans="1:9" ht="45">
      <c r="A1811" s="5">
        <v>16065</v>
      </c>
      <c r="B1811" s="5" t="s">
        <v>5014</v>
      </c>
      <c r="C1811" s="5" t="s">
        <v>2664</v>
      </c>
      <c r="D1811" s="5" t="s">
        <v>2834</v>
      </c>
      <c r="E1811" s="5" t="s">
        <v>5015</v>
      </c>
      <c r="F1811" s="5" t="s">
        <v>5016</v>
      </c>
      <c r="G1811" s="5" t="s">
        <v>5</v>
      </c>
      <c r="H1811" s="12">
        <v>1.3</v>
      </c>
      <c r="I1811" s="10">
        <v>0.22314599999999998</v>
      </c>
    </row>
    <row r="1812" spans="1:9" ht="30">
      <c r="A1812" s="5">
        <v>24250</v>
      </c>
      <c r="B1812" s="5" t="s">
        <v>3143</v>
      </c>
      <c r="C1812" s="5" t="s">
        <v>2978</v>
      </c>
      <c r="D1812" s="5" t="s">
        <v>2477</v>
      </c>
      <c r="E1812" s="5" t="s">
        <v>1074</v>
      </c>
      <c r="F1812" s="5" t="s">
        <v>1075</v>
      </c>
      <c r="G1812" s="5" t="s">
        <v>5</v>
      </c>
      <c r="H1812" s="12">
        <v>3.45</v>
      </c>
      <c r="I1812" s="18">
        <v>0.58994999999999997</v>
      </c>
    </row>
    <row r="1813" spans="1:9" ht="60">
      <c r="A1813" s="5">
        <v>63804</v>
      </c>
      <c r="B1813" s="5" t="s">
        <v>3777</v>
      </c>
      <c r="C1813" s="5" t="s">
        <v>2194</v>
      </c>
      <c r="D1813" s="5" t="s">
        <v>3586</v>
      </c>
      <c r="E1813" s="5" t="s">
        <v>1972</v>
      </c>
      <c r="F1813" s="5" t="s">
        <v>1821</v>
      </c>
      <c r="G1813" s="5" t="s">
        <v>5</v>
      </c>
      <c r="H1813" s="12">
        <v>1.384889</v>
      </c>
      <c r="I1813" s="17">
        <v>0.23627945261858216</v>
      </c>
    </row>
    <row r="1814" spans="1:9" ht="60">
      <c r="A1814" s="5">
        <v>52029</v>
      </c>
      <c r="B1814" s="5" t="s">
        <v>3777</v>
      </c>
      <c r="C1814" s="5" t="s">
        <v>2194</v>
      </c>
      <c r="D1814" s="5" t="s">
        <v>3586</v>
      </c>
      <c r="E1814" s="5" t="s">
        <v>1820</v>
      </c>
      <c r="F1814" s="5" t="s">
        <v>1821</v>
      </c>
      <c r="G1814" s="5" t="s">
        <v>5</v>
      </c>
      <c r="H1814" s="12">
        <v>2.761641</v>
      </c>
      <c r="I1814" s="17">
        <v>0.46807359307359309</v>
      </c>
    </row>
    <row r="1815" spans="1:9" ht="30">
      <c r="A1815" s="5">
        <v>21187</v>
      </c>
      <c r="B1815" s="5" t="s">
        <v>4343</v>
      </c>
      <c r="C1815" s="5" t="s">
        <v>3643</v>
      </c>
      <c r="D1815" s="5" t="s">
        <v>4344</v>
      </c>
      <c r="E1815" s="5" t="s">
        <v>4345</v>
      </c>
      <c r="F1815" s="5" t="s">
        <v>4346</v>
      </c>
      <c r="G1815" s="5" t="s">
        <v>5</v>
      </c>
      <c r="H1815" s="12">
        <v>10</v>
      </c>
      <c r="I1815" s="10">
        <v>1.6895339999999999</v>
      </c>
    </row>
    <row r="1816" spans="1:9" ht="75">
      <c r="A1816" s="5">
        <v>36747</v>
      </c>
      <c r="B1816" s="5" t="s">
        <v>4337</v>
      </c>
      <c r="C1816" s="5" t="s">
        <v>3643</v>
      </c>
      <c r="D1816" s="5" t="s">
        <v>3515</v>
      </c>
      <c r="E1816" s="5" t="s">
        <v>4902</v>
      </c>
      <c r="F1816" s="5" t="s">
        <v>4903</v>
      </c>
      <c r="G1816" s="5" t="s">
        <v>5</v>
      </c>
      <c r="H1816" s="12">
        <v>3.5</v>
      </c>
      <c r="I1816" s="10">
        <v>0.58442999999999989</v>
      </c>
    </row>
    <row r="1817" spans="1:9" ht="60">
      <c r="A1817" s="5">
        <v>34026</v>
      </c>
      <c r="B1817" s="5" t="s">
        <v>3415</v>
      </c>
      <c r="C1817" s="5" t="s">
        <v>2797</v>
      </c>
      <c r="D1817" s="5" t="s">
        <v>2591</v>
      </c>
      <c r="E1817" s="5" t="s">
        <v>1382</v>
      </c>
      <c r="F1817" s="5" t="s">
        <v>1383</v>
      </c>
      <c r="G1817" s="5" t="s">
        <v>5</v>
      </c>
      <c r="H1817" s="12">
        <v>5.8</v>
      </c>
      <c r="I1817" s="17">
        <v>0.96672000000000013</v>
      </c>
    </row>
    <row r="1818" spans="1:9" ht="90">
      <c r="A1818" s="5">
        <v>4510</v>
      </c>
      <c r="B1818" s="8" t="s">
        <v>4951</v>
      </c>
      <c r="C1818" s="8" t="s">
        <v>2305</v>
      </c>
      <c r="D1818" s="5" t="s">
        <v>3684</v>
      </c>
      <c r="E1818" s="5" t="s">
        <v>4952</v>
      </c>
      <c r="F1818" s="5" t="s">
        <v>4953</v>
      </c>
      <c r="G1818" s="5" t="s">
        <v>5</v>
      </c>
      <c r="H1818" s="12">
        <v>2.5</v>
      </c>
      <c r="I1818" s="10">
        <v>0.40803839999999991</v>
      </c>
    </row>
    <row r="1819" spans="1:9" ht="30">
      <c r="A1819" s="5">
        <v>32961</v>
      </c>
      <c r="B1819" s="5" t="s">
        <v>7151</v>
      </c>
      <c r="C1819" s="5" t="s">
        <v>3079</v>
      </c>
      <c r="D1819" s="5" t="s">
        <v>3369</v>
      </c>
      <c r="E1819" s="5" t="s">
        <v>7152</v>
      </c>
      <c r="F1819" s="5" t="s">
        <v>7153</v>
      </c>
      <c r="G1819" s="5" t="s">
        <v>5</v>
      </c>
      <c r="H1819" s="12">
        <v>9.7899999999999991</v>
      </c>
      <c r="I1819" s="17">
        <v>1.5891999999999999</v>
      </c>
    </row>
    <row r="1820" spans="1:9" ht="45">
      <c r="A1820" s="5">
        <v>71217</v>
      </c>
      <c r="B1820" s="5" t="s">
        <v>3926</v>
      </c>
      <c r="C1820" s="5" t="s">
        <v>3927</v>
      </c>
      <c r="D1820" s="5" t="s">
        <v>3922</v>
      </c>
      <c r="E1820" s="5" t="s">
        <v>2014</v>
      </c>
      <c r="F1820" s="5" t="s">
        <v>2015</v>
      </c>
      <c r="G1820" s="5" t="s">
        <v>5</v>
      </c>
      <c r="H1820" s="12">
        <v>10.212</v>
      </c>
      <c r="I1820" s="17">
        <v>1.653</v>
      </c>
    </row>
    <row r="1821" spans="1:9" ht="135">
      <c r="A1821" s="5">
        <v>74869</v>
      </c>
      <c r="B1821" s="5" t="s">
        <v>3969</v>
      </c>
      <c r="C1821" s="5" t="s">
        <v>2468</v>
      </c>
      <c r="D1821" s="5" t="s">
        <v>3922</v>
      </c>
      <c r="E1821" s="5" t="s">
        <v>2064</v>
      </c>
      <c r="F1821" s="5" t="s">
        <v>2065</v>
      </c>
      <c r="G1821" s="5" t="s">
        <v>5</v>
      </c>
      <c r="H1821" s="12">
        <v>6.9459999999999997</v>
      </c>
      <c r="I1821" s="17">
        <v>1.121</v>
      </c>
    </row>
    <row r="1822" spans="1:9" ht="60">
      <c r="A1822" s="5">
        <v>33864</v>
      </c>
      <c r="B1822" s="5" t="s">
        <v>4916</v>
      </c>
      <c r="C1822" s="5" t="s">
        <v>2635</v>
      </c>
      <c r="D1822" s="5" t="s">
        <v>4917</v>
      </c>
      <c r="E1822" s="5" t="s">
        <v>4918</v>
      </c>
      <c r="F1822" s="5" t="s">
        <v>4919</v>
      </c>
      <c r="G1822" s="5" t="s">
        <v>5</v>
      </c>
      <c r="H1822" s="12">
        <v>3.0183849999999999</v>
      </c>
      <c r="I1822" s="10">
        <v>0.48613949999999995</v>
      </c>
    </row>
    <row r="1823" spans="1:9" ht="60">
      <c r="A1823" s="5">
        <v>11145</v>
      </c>
      <c r="B1823" s="5" t="s">
        <v>2764</v>
      </c>
      <c r="C1823" s="5" t="s">
        <v>2765</v>
      </c>
      <c r="D1823" s="5" t="s">
        <v>2311</v>
      </c>
      <c r="E1823" s="5" t="s">
        <v>689</v>
      </c>
      <c r="F1823" s="5" t="s">
        <v>690</v>
      </c>
      <c r="G1823" s="5" t="s">
        <v>5</v>
      </c>
      <c r="H1823" s="12">
        <v>2.87</v>
      </c>
      <c r="I1823" s="17">
        <v>0.46080973274830472</v>
      </c>
    </row>
    <row r="1824" spans="1:9" ht="45">
      <c r="A1824" s="5">
        <v>4403</v>
      </c>
      <c r="B1824" s="5" t="s">
        <v>2571</v>
      </c>
      <c r="C1824" s="5" t="s">
        <v>2572</v>
      </c>
      <c r="D1824" s="5" t="s">
        <v>2306</v>
      </c>
      <c r="E1824" s="5" t="s">
        <v>450</v>
      </c>
      <c r="F1824" s="5" t="s">
        <v>451</v>
      </c>
      <c r="G1824" s="5" t="s">
        <v>5</v>
      </c>
      <c r="H1824" s="12">
        <v>2.6638869999999999</v>
      </c>
      <c r="I1824" s="17">
        <v>0.42645631067961165</v>
      </c>
    </row>
    <row r="1825" spans="1:9" ht="45">
      <c r="A1825" s="5">
        <v>28460</v>
      </c>
      <c r="B1825" s="5" t="s">
        <v>3289</v>
      </c>
      <c r="C1825" s="5" t="s">
        <v>2194</v>
      </c>
      <c r="D1825" s="5" t="s">
        <v>3290</v>
      </c>
      <c r="E1825" s="5" t="s">
        <v>1240</v>
      </c>
      <c r="F1825" s="5" t="s">
        <v>1241</v>
      </c>
      <c r="G1825" s="5" t="s">
        <v>5</v>
      </c>
      <c r="H1825" s="12">
        <v>1.7</v>
      </c>
      <c r="I1825" s="17">
        <v>0.26999833831837822</v>
      </c>
    </row>
    <row r="1826" spans="1:9" ht="45">
      <c r="A1826" s="5">
        <v>5079</v>
      </c>
      <c r="B1826" s="5" t="s">
        <v>2603</v>
      </c>
      <c r="C1826" s="5" t="s">
        <v>2427</v>
      </c>
      <c r="D1826" s="5" t="s">
        <v>2327</v>
      </c>
      <c r="E1826" s="5" t="s">
        <v>486</v>
      </c>
      <c r="F1826" s="5" t="s">
        <v>487</v>
      </c>
      <c r="G1826" s="5" t="s">
        <v>5</v>
      </c>
      <c r="H1826" s="12">
        <v>7.7089740000000004</v>
      </c>
      <c r="I1826" s="17">
        <v>1.2036779999999998</v>
      </c>
    </row>
    <row r="1827" spans="1:9" ht="60">
      <c r="A1827" s="5">
        <v>22577</v>
      </c>
      <c r="B1827" s="5" t="s">
        <v>4992</v>
      </c>
      <c r="C1827" s="5" t="s">
        <v>4147</v>
      </c>
      <c r="D1827" s="5" t="s">
        <v>3545</v>
      </c>
      <c r="E1827" s="5" t="s">
        <v>5001</v>
      </c>
      <c r="F1827" s="5" t="s">
        <v>5002</v>
      </c>
      <c r="G1827" s="5" t="s">
        <v>5</v>
      </c>
      <c r="H1827" s="12">
        <v>1.5</v>
      </c>
      <c r="I1827" s="10">
        <v>0.23377199999999998</v>
      </c>
    </row>
    <row r="1828" spans="1:9" ht="135">
      <c r="A1828" s="5">
        <v>31483</v>
      </c>
      <c r="B1828" s="5" t="s">
        <v>4923</v>
      </c>
      <c r="C1828" s="5" t="s">
        <v>4785</v>
      </c>
      <c r="D1828" s="5" t="s">
        <v>4215</v>
      </c>
      <c r="E1828" s="5" t="s">
        <v>4933</v>
      </c>
      <c r="F1828" s="5" t="s">
        <v>4934</v>
      </c>
      <c r="G1828" s="5" t="s">
        <v>5</v>
      </c>
      <c r="H1828" s="12">
        <v>6</v>
      </c>
      <c r="I1828" s="10">
        <v>0.91999999999999993</v>
      </c>
    </row>
    <row r="1829" spans="1:9" ht="60">
      <c r="A1829" s="5">
        <v>16312</v>
      </c>
      <c r="B1829" s="5" t="s">
        <v>4938</v>
      </c>
      <c r="C1829" s="5" t="s">
        <v>2238</v>
      </c>
      <c r="D1829" s="5" t="s">
        <v>4939</v>
      </c>
      <c r="E1829" s="5" t="s">
        <v>4940</v>
      </c>
      <c r="F1829" s="5" t="s">
        <v>4941</v>
      </c>
      <c r="G1829" s="5" t="s">
        <v>5</v>
      </c>
      <c r="H1829" s="12">
        <v>2.8042449999999999</v>
      </c>
      <c r="I1829" s="10">
        <v>0.42684642</v>
      </c>
    </row>
    <row r="1830" spans="1:9" ht="45">
      <c r="A1830" s="5">
        <v>71196</v>
      </c>
      <c r="B1830" s="5" t="s">
        <v>3920</v>
      </c>
      <c r="C1830" s="5" t="s">
        <v>3921</v>
      </c>
      <c r="D1830" s="5" t="s">
        <v>3922</v>
      </c>
      <c r="E1830" s="5" t="s">
        <v>2008</v>
      </c>
      <c r="F1830" s="5" t="s">
        <v>2009</v>
      </c>
      <c r="G1830" s="5" t="s">
        <v>5</v>
      </c>
      <c r="H1830" s="12">
        <v>5.2439999999999998</v>
      </c>
      <c r="I1830" s="17">
        <v>0.79799999999999993</v>
      </c>
    </row>
    <row r="1831" spans="1:9" ht="60">
      <c r="A1831" s="5">
        <v>71208</v>
      </c>
      <c r="B1831" s="5" t="s">
        <v>3923</v>
      </c>
      <c r="C1831" s="5" t="s">
        <v>3057</v>
      </c>
      <c r="D1831" s="5" t="s">
        <v>3922</v>
      </c>
      <c r="E1831" s="5" t="s">
        <v>2010</v>
      </c>
      <c r="F1831" s="5" t="s">
        <v>2011</v>
      </c>
      <c r="G1831" s="5" t="s">
        <v>5</v>
      </c>
      <c r="H1831" s="12">
        <v>16.203499999999998</v>
      </c>
      <c r="I1831" s="17">
        <v>2.4510000000000001</v>
      </c>
    </row>
    <row r="1832" spans="1:9" ht="45">
      <c r="A1832" s="5">
        <v>3108</v>
      </c>
      <c r="B1832" s="5" t="s">
        <v>5017</v>
      </c>
      <c r="C1832" s="5" t="s">
        <v>2664</v>
      </c>
      <c r="D1832" s="5" t="s">
        <v>4103</v>
      </c>
      <c r="E1832" s="5" t="s">
        <v>5018</v>
      </c>
      <c r="F1832" s="5" t="s">
        <v>5019</v>
      </c>
      <c r="G1832" s="5" t="s">
        <v>5</v>
      </c>
      <c r="H1832" s="12">
        <v>1.5</v>
      </c>
      <c r="I1832" s="10">
        <v>0.22314599999999998</v>
      </c>
    </row>
    <row r="1833" spans="1:9" ht="105">
      <c r="A1833" s="5">
        <v>29083</v>
      </c>
      <c r="B1833" s="5" t="s">
        <v>4789</v>
      </c>
      <c r="C1833" s="5" t="s">
        <v>4785</v>
      </c>
      <c r="D1833" s="5" t="s">
        <v>3355</v>
      </c>
      <c r="E1833" s="5" t="s">
        <v>4790</v>
      </c>
      <c r="F1833" s="5" t="s">
        <v>4791</v>
      </c>
      <c r="G1833" s="5" t="s">
        <v>5</v>
      </c>
      <c r="H1833" s="12">
        <v>6.2415010000000004</v>
      </c>
      <c r="I1833" s="10">
        <v>0.92148671999999987</v>
      </c>
    </row>
    <row r="1834" spans="1:9" ht="105">
      <c r="A1834" s="5">
        <v>54544</v>
      </c>
      <c r="B1834" s="5" t="s">
        <v>4913</v>
      </c>
      <c r="C1834" s="5" t="s">
        <v>2689</v>
      </c>
      <c r="D1834" s="5" t="s">
        <v>3545</v>
      </c>
      <c r="E1834" s="5" t="s">
        <v>4914</v>
      </c>
      <c r="F1834" s="5" t="s">
        <v>4915</v>
      </c>
      <c r="G1834" s="5" t="s">
        <v>5</v>
      </c>
      <c r="H1834" s="12">
        <v>3.7</v>
      </c>
      <c r="I1834" s="10">
        <v>0.54543257999999983</v>
      </c>
    </row>
    <row r="1835" spans="1:9" ht="75">
      <c r="A1835" s="5">
        <v>30467</v>
      </c>
      <c r="B1835" s="5" t="s">
        <v>4978</v>
      </c>
      <c r="C1835" s="5" t="s">
        <v>3643</v>
      </c>
      <c r="D1835" s="5" t="s">
        <v>4323</v>
      </c>
      <c r="E1835" s="5" t="s">
        <v>4979</v>
      </c>
      <c r="F1835" s="5" t="s">
        <v>4980</v>
      </c>
      <c r="G1835" s="5" t="s">
        <v>5</v>
      </c>
      <c r="H1835" s="12">
        <v>2.4</v>
      </c>
      <c r="I1835" s="10">
        <v>0.35065799999999991</v>
      </c>
    </row>
    <row r="1836" spans="1:9" ht="105">
      <c r="A1836" s="5">
        <v>47705</v>
      </c>
      <c r="B1836" s="5" t="s">
        <v>3728</v>
      </c>
      <c r="C1836" s="5" t="s">
        <v>3729</v>
      </c>
      <c r="D1836" s="5" t="s">
        <v>2144</v>
      </c>
      <c r="E1836" s="5" t="s">
        <v>1754</v>
      </c>
      <c r="F1836" s="5" t="s">
        <v>1755</v>
      </c>
      <c r="G1836" s="5" t="s">
        <v>5</v>
      </c>
      <c r="H1836" s="12">
        <v>144.01249999999999</v>
      </c>
      <c r="I1836" s="17">
        <v>20.9</v>
      </c>
    </row>
    <row r="1837" spans="1:9" ht="75">
      <c r="A1837" s="5">
        <v>38395</v>
      </c>
      <c r="B1837" s="5" t="s">
        <v>6557</v>
      </c>
      <c r="C1837" s="5" t="s">
        <v>2751</v>
      </c>
      <c r="D1837" s="5" t="s">
        <v>3518</v>
      </c>
      <c r="E1837" s="5" t="s">
        <v>6558</v>
      </c>
      <c r="F1837" s="5" t="s">
        <v>6559</v>
      </c>
      <c r="G1837" s="5" t="s">
        <v>5</v>
      </c>
      <c r="H1837" s="12">
        <v>148.714992</v>
      </c>
      <c r="I1837" s="17">
        <v>21.4</v>
      </c>
    </row>
    <row r="1838" spans="1:9" ht="60">
      <c r="A1838" s="5">
        <v>23716</v>
      </c>
      <c r="B1838" s="5" t="s">
        <v>4030</v>
      </c>
      <c r="C1838" s="5" t="s">
        <v>4016</v>
      </c>
      <c r="D1838" s="5" t="s">
        <v>3428</v>
      </c>
      <c r="E1838" s="5" t="s">
        <v>4838</v>
      </c>
      <c r="F1838" s="5" t="s">
        <v>4032</v>
      </c>
      <c r="G1838" s="5" t="s">
        <v>5</v>
      </c>
      <c r="H1838" s="12">
        <v>5</v>
      </c>
      <c r="I1838" s="10">
        <v>0.70131599999999983</v>
      </c>
    </row>
    <row r="1839" spans="1:9" ht="60">
      <c r="A1839" s="5">
        <v>23717</v>
      </c>
      <c r="B1839" s="5" t="s">
        <v>4030</v>
      </c>
      <c r="C1839" s="5" t="s">
        <v>4016</v>
      </c>
      <c r="D1839" s="5" t="s">
        <v>3428</v>
      </c>
      <c r="E1839" s="5" t="s">
        <v>4031</v>
      </c>
      <c r="F1839" s="5" t="s">
        <v>4032</v>
      </c>
      <c r="G1839" s="5" t="s">
        <v>5</v>
      </c>
      <c r="H1839" s="12">
        <v>50</v>
      </c>
      <c r="I1839" s="10">
        <v>7.0131599999999992</v>
      </c>
    </row>
    <row r="1840" spans="1:9" ht="60">
      <c r="A1840" s="5">
        <v>9239</v>
      </c>
      <c r="B1840" s="5" t="s">
        <v>4942</v>
      </c>
      <c r="C1840" s="5" t="s">
        <v>2238</v>
      </c>
      <c r="D1840" s="5" t="s">
        <v>2396</v>
      </c>
      <c r="E1840" s="5" t="s">
        <v>4943</v>
      </c>
      <c r="F1840" s="5" t="s">
        <v>4944</v>
      </c>
      <c r="G1840" s="5" t="s">
        <v>5</v>
      </c>
      <c r="H1840" s="12">
        <v>3.08</v>
      </c>
      <c r="I1840" s="10">
        <v>0.42684642</v>
      </c>
    </row>
    <row r="1841" spans="1:9" ht="60">
      <c r="A1841" s="5">
        <v>47666</v>
      </c>
      <c r="B1841" s="5" t="s">
        <v>4033</v>
      </c>
      <c r="C1841" s="5" t="s">
        <v>4034</v>
      </c>
      <c r="D1841" s="5" t="s">
        <v>2144</v>
      </c>
      <c r="E1841" s="5" t="s">
        <v>4035</v>
      </c>
      <c r="F1841" s="5" t="s">
        <v>4036</v>
      </c>
      <c r="G1841" s="5" t="s">
        <v>5</v>
      </c>
      <c r="H1841" s="12">
        <v>49</v>
      </c>
      <c r="I1841" s="10">
        <v>6.7421969999999991</v>
      </c>
    </row>
    <row r="1842" spans="1:9" ht="90">
      <c r="A1842" s="5">
        <v>39591</v>
      </c>
      <c r="B1842" s="5" t="s">
        <v>3560</v>
      </c>
      <c r="C1842" s="5" t="s">
        <v>3561</v>
      </c>
      <c r="D1842" s="5" t="s">
        <v>3290</v>
      </c>
      <c r="E1842" s="5" t="s">
        <v>1545</v>
      </c>
      <c r="F1842" s="5" t="s">
        <v>1546</v>
      </c>
      <c r="G1842" s="5" t="s">
        <v>5</v>
      </c>
      <c r="H1842" s="12">
        <v>6.7689310000000003</v>
      </c>
      <c r="I1842" s="17">
        <v>0.90658194233687406</v>
      </c>
    </row>
    <row r="1843" spans="1:9" ht="60">
      <c r="A1843" s="5">
        <v>38014</v>
      </c>
      <c r="B1843" s="5" t="s">
        <v>3528</v>
      </c>
      <c r="C1843" s="5" t="s">
        <v>3529</v>
      </c>
      <c r="D1843" s="5" t="s">
        <v>3482</v>
      </c>
      <c r="E1843" s="5" t="s">
        <v>1501</v>
      </c>
      <c r="F1843" s="5" t="s">
        <v>1502</v>
      </c>
      <c r="G1843" s="5" t="s">
        <v>5</v>
      </c>
      <c r="H1843" s="12">
        <v>4</v>
      </c>
      <c r="I1843" s="17">
        <v>0.52921157684630737</v>
      </c>
    </row>
    <row r="1844" spans="1:9" ht="45">
      <c r="A1844" s="5">
        <v>74871</v>
      </c>
      <c r="B1844" s="5" t="s">
        <v>3970</v>
      </c>
      <c r="C1844" s="5" t="s">
        <v>3971</v>
      </c>
      <c r="D1844" s="5" t="s">
        <v>3922</v>
      </c>
      <c r="E1844" s="5" t="s">
        <v>2068</v>
      </c>
      <c r="F1844" s="5" t="s">
        <v>2069</v>
      </c>
      <c r="G1844" s="5" t="s">
        <v>5</v>
      </c>
      <c r="H1844" s="12">
        <v>5.4969999999999999</v>
      </c>
      <c r="I1844" s="17">
        <v>0.72199999999999998</v>
      </c>
    </row>
    <row r="1845" spans="1:9" ht="45">
      <c r="A1845" s="5">
        <v>35681</v>
      </c>
      <c r="B1845" s="5" t="s">
        <v>3464</v>
      </c>
      <c r="C1845" s="5" t="s">
        <v>2635</v>
      </c>
      <c r="D1845" s="5" t="s">
        <v>3401</v>
      </c>
      <c r="E1845" s="5" t="s">
        <v>1441</v>
      </c>
      <c r="F1845" s="5" t="s">
        <v>1442</v>
      </c>
      <c r="G1845" s="5" t="s">
        <v>5</v>
      </c>
      <c r="H1845" s="12">
        <v>3.46</v>
      </c>
      <c r="I1845" s="17">
        <v>0.43498333333333333</v>
      </c>
    </row>
    <row r="1846" spans="1:9" ht="90">
      <c r="A1846" s="5">
        <v>23631</v>
      </c>
      <c r="B1846" s="5" t="s">
        <v>3123</v>
      </c>
      <c r="C1846" s="5" t="s">
        <v>3124</v>
      </c>
      <c r="D1846" s="5" t="s">
        <v>2794</v>
      </c>
      <c r="E1846" s="5" t="s">
        <v>1051</v>
      </c>
      <c r="F1846" s="5" t="s">
        <v>1052</v>
      </c>
      <c r="G1846" s="5" t="s">
        <v>5</v>
      </c>
      <c r="H1846" s="12">
        <v>3.9958480000000001</v>
      </c>
      <c r="I1846" s="17">
        <v>0.49554260483999213</v>
      </c>
    </row>
    <row r="1847" spans="1:9" ht="30">
      <c r="A1847" s="5">
        <v>3224</v>
      </c>
      <c r="B1847" s="5" t="s">
        <v>6137</v>
      </c>
      <c r="C1847" s="5" t="s">
        <v>2500</v>
      </c>
      <c r="D1847" s="5" t="s">
        <v>6138</v>
      </c>
      <c r="E1847" s="5" t="s">
        <v>6139</v>
      </c>
      <c r="F1847" s="5" t="s">
        <v>6140</v>
      </c>
      <c r="G1847" s="5" t="s">
        <v>5</v>
      </c>
      <c r="H1847" s="12">
        <v>8</v>
      </c>
      <c r="I1847" s="17">
        <v>0.97856640000000006</v>
      </c>
    </row>
    <row r="1848" spans="1:9" ht="45">
      <c r="A1848" s="5">
        <v>3173</v>
      </c>
      <c r="B1848" s="5" t="s">
        <v>2476</v>
      </c>
      <c r="C1848" s="5" t="s">
        <v>2349</v>
      </c>
      <c r="D1848" s="5" t="s">
        <v>2477</v>
      </c>
      <c r="E1848" s="5" t="s">
        <v>360</v>
      </c>
      <c r="F1848" s="5" t="s">
        <v>359</v>
      </c>
      <c r="G1848" s="5" t="s">
        <v>5</v>
      </c>
      <c r="H1848" s="12">
        <v>2.95</v>
      </c>
      <c r="I1848" s="18">
        <v>0.36052499999999998</v>
      </c>
    </row>
    <row r="1849" spans="1:9" ht="75">
      <c r="A1849" s="5">
        <v>25164</v>
      </c>
      <c r="B1849" s="5" t="s">
        <v>3177</v>
      </c>
      <c r="C1849" s="5" t="s">
        <v>3149</v>
      </c>
      <c r="D1849" s="5" t="s">
        <v>3150</v>
      </c>
      <c r="E1849" s="5" t="s">
        <v>1112</v>
      </c>
      <c r="F1849" s="5" t="s">
        <v>1113</v>
      </c>
      <c r="G1849" s="5" t="s">
        <v>5</v>
      </c>
      <c r="H1849" s="12">
        <v>3.1911160000000001</v>
      </c>
      <c r="I1849" s="17">
        <v>0.38849999999999996</v>
      </c>
    </row>
    <row r="1850" spans="1:9" ht="45">
      <c r="A1850" s="5">
        <v>12955</v>
      </c>
      <c r="B1850" s="5" t="s">
        <v>2807</v>
      </c>
      <c r="C1850" s="5" t="s">
        <v>2664</v>
      </c>
      <c r="D1850" s="5" t="s">
        <v>2808</v>
      </c>
      <c r="E1850" s="5" t="s">
        <v>741</v>
      </c>
      <c r="F1850" s="5" t="s">
        <v>742</v>
      </c>
      <c r="G1850" s="5" t="s">
        <v>5</v>
      </c>
      <c r="H1850" s="12">
        <v>1.6</v>
      </c>
      <c r="I1850" s="17">
        <v>0.19403999999999999</v>
      </c>
    </row>
    <row r="1851" spans="1:9" ht="45">
      <c r="A1851" s="5">
        <v>48189</v>
      </c>
      <c r="B1851" s="5" t="s">
        <v>6339</v>
      </c>
      <c r="C1851" s="5" t="s">
        <v>2257</v>
      </c>
      <c r="D1851" s="5" t="s">
        <v>3705</v>
      </c>
      <c r="E1851" s="5" t="s">
        <v>6537</v>
      </c>
      <c r="F1851" s="5" t="s">
        <v>6538</v>
      </c>
      <c r="G1851" s="5" t="s">
        <v>5</v>
      </c>
      <c r="H1851" s="12">
        <v>34.5</v>
      </c>
      <c r="I1851" s="17">
        <v>4.1760000000000002</v>
      </c>
    </row>
    <row r="1852" spans="1:9" ht="75">
      <c r="A1852" s="5">
        <v>1155</v>
      </c>
      <c r="B1852" s="5" t="s">
        <v>4289</v>
      </c>
      <c r="C1852" s="5" t="s">
        <v>2689</v>
      </c>
      <c r="D1852" s="5" t="s">
        <v>4290</v>
      </c>
      <c r="E1852" s="5" t="s">
        <v>4867</v>
      </c>
      <c r="F1852" s="5" t="s">
        <v>4292</v>
      </c>
      <c r="G1852" s="5" t="s">
        <v>5</v>
      </c>
      <c r="H1852" s="12">
        <v>5.6</v>
      </c>
      <c r="I1852" s="10">
        <v>0.6566867999999999</v>
      </c>
    </row>
    <row r="1853" spans="1:9" ht="45">
      <c r="A1853" s="5">
        <v>39994</v>
      </c>
      <c r="B1853" s="5" t="s">
        <v>4981</v>
      </c>
      <c r="C1853" s="5" t="s">
        <v>3643</v>
      </c>
      <c r="D1853" s="5" t="s">
        <v>3774</v>
      </c>
      <c r="E1853" s="5" t="s">
        <v>4982</v>
      </c>
      <c r="F1853" s="5" t="s">
        <v>4983</v>
      </c>
      <c r="G1853" s="5" t="s">
        <v>5</v>
      </c>
      <c r="H1853" s="12">
        <v>3</v>
      </c>
      <c r="I1853" s="10">
        <v>0.35065799999999991</v>
      </c>
    </row>
    <row r="1854" spans="1:9" ht="60">
      <c r="A1854" s="5">
        <v>36073</v>
      </c>
      <c r="B1854" s="5" t="s">
        <v>4839</v>
      </c>
      <c r="C1854" s="5" t="s">
        <v>4016</v>
      </c>
      <c r="D1854" s="5" t="s">
        <v>4840</v>
      </c>
      <c r="E1854" s="5" t="s">
        <v>4841</v>
      </c>
      <c r="F1854" s="5" t="s">
        <v>4842</v>
      </c>
      <c r="G1854" s="5" t="s">
        <v>5</v>
      </c>
      <c r="H1854" s="12">
        <v>6</v>
      </c>
      <c r="I1854" s="10">
        <v>0.70131599999999983</v>
      </c>
    </row>
    <row r="1855" spans="1:9" ht="60">
      <c r="A1855" s="5">
        <v>2305</v>
      </c>
      <c r="B1855" s="5" t="s">
        <v>2404</v>
      </c>
      <c r="C1855" s="5" t="s">
        <v>2389</v>
      </c>
      <c r="D1855" s="5" t="s">
        <v>2405</v>
      </c>
      <c r="E1855" s="5" t="s">
        <v>293</v>
      </c>
      <c r="F1855" s="5" t="s">
        <v>294</v>
      </c>
      <c r="G1855" s="5" t="s">
        <v>5</v>
      </c>
      <c r="H1855" s="12">
        <v>3</v>
      </c>
      <c r="I1855" s="17">
        <v>0.34791061312373267</v>
      </c>
    </row>
    <row r="1856" spans="1:9" ht="45">
      <c r="A1856" s="5">
        <v>3831</v>
      </c>
      <c r="B1856" s="5" t="s">
        <v>4988</v>
      </c>
      <c r="C1856" s="5" t="s">
        <v>2380</v>
      </c>
      <c r="D1856" s="5" t="s">
        <v>2732</v>
      </c>
      <c r="E1856" s="5" t="s">
        <v>4989</v>
      </c>
      <c r="F1856" s="5" t="s">
        <v>4990</v>
      </c>
      <c r="G1856" s="5" t="s">
        <v>5</v>
      </c>
      <c r="H1856" s="12">
        <v>2.38</v>
      </c>
      <c r="I1856" s="10">
        <v>0.27415079999999997</v>
      </c>
    </row>
    <row r="1857" spans="1:9" ht="90">
      <c r="A1857" s="5">
        <v>72039</v>
      </c>
      <c r="B1857" s="5" t="s">
        <v>3946</v>
      </c>
      <c r="C1857" s="5" t="s">
        <v>2293</v>
      </c>
      <c r="D1857" s="5" t="s">
        <v>3947</v>
      </c>
      <c r="E1857" s="5" t="s">
        <v>2034</v>
      </c>
      <c r="F1857" s="5" t="s">
        <v>2035</v>
      </c>
      <c r="G1857" s="5" t="s">
        <v>5</v>
      </c>
      <c r="H1857" s="12">
        <v>13</v>
      </c>
      <c r="I1857" s="17">
        <v>1.4933355437665783</v>
      </c>
    </row>
    <row r="1858" spans="1:9" ht="135">
      <c r="A1858" s="5">
        <v>74870</v>
      </c>
      <c r="B1858" s="5" t="s">
        <v>3969</v>
      </c>
      <c r="C1858" s="5" t="s">
        <v>2468</v>
      </c>
      <c r="D1858" s="5" t="s">
        <v>3922</v>
      </c>
      <c r="E1858" s="5" t="s">
        <v>2066</v>
      </c>
      <c r="F1858" s="5" t="s">
        <v>2067</v>
      </c>
      <c r="G1858" s="5" t="s">
        <v>5</v>
      </c>
      <c r="H1858" s="12">
        <v>12.305</v>
      </c>
      <c r="I1858" s="17">
        <v>1.4059999999999999</v>
      </c>
    </row>
    <row r="1859" spans="1:9" ht="45">
      <c r="A1859" s="5">
        <v>34102</v>
      </c>
      <c r="B1859" s="5" t="s">
        <v>5020</v>
      </c>
      <c r="C1859" s="5" t="s">
        <v>2664</v>
      </c>
      <c r="D1859" s="5" t="s">
        <v>4586</v>
      </c>
      <c r="E1859" s="5" t="s">
        <v>5021</v>
      </c>
      <c r="F1859" s="5" t="s">
        <v>5022</v>
      </c>
      <c r="G1859" s="5" t="s">
        <v>5</v>
      </c>
      <c r="H1859" s="12">
        <v>2</v>
      </c>
      <c r="I1859" s="10">
        <v>0.22314599999999998</v>
      </c>
    </row>
    <row r="1860" spans="1:9" ht="60">
      <c r="A1860" s="5">
        <v>3734</v>
      </c>
      <c r="B1860" s="5" t="s">
        <v>4945</v>
      </c>
      <c r="C1860" s="5" t="s">
        <v>2238</v>
      </c>
      <c r="D1860" s="5" t="s">
        <v>2991</v>
      </c>
      <c r="E1860" s="5" t="s">
        <v>4946</v>
      </c>
      <c r="F1860" s="5" t="s">
        <v>4947</v>
      </c>
      <c r="G1860" s="5" t="s">
        <v>5</v>
      </c>
      <c r="H1860" s="12">
        <v>3.8757259999999998</v>
      </c>
      <c r="I1860" s="10">
        <v>0.42684642</v>
      </c>
    </row>
    <row r="1861" spans="1:9" ht="60">
      <c r="A1861" s="5">
        <v>17086</v>
      </c>
      <c r="B1861" s="5" t="s">
        <v>2883</v>
      </c>
      <c r="C1861" s="5" t="s">
        <v>2884</v>
      </c>
      <c r="D1861" s="5" t="s">
        <v>2311</v>
      </c>
      <c r="E1861" s="5" t="s">
        <v>823</v>
      </c>
      <c r="F1861" s="5" t="s">
        <v>824</v>
      </c>
      <c r="G1861" s="5" t="s">
        <v>5</v>
      </c>
      <c r="H1861" s="12">
        <v>5.28</v>
      </c>
      <c r="I1861" s="17">
        <v>0.57699999999999996</v>
      </c>
    </row>
    <row r="1862" spans="1:9" ht="75">
      <c r="A1862" s="5">
        <v>3157</v>
      </c>
      <c r="B1862" s="5" t="s">
        <v>4889</v>
      </c>
      <c r="C1862" s="5" t="s">
        <v>2454</v>
      </c>
      <c r="D1862" s="5" t="s">
        <v>4306</v>
      </c>
      <c r="E1862" s="5" t="s">
        <v>4890</v>
      </c>
      <c r="F1862" s="5" t="s">
        <v>4891</v>
      </c>
      <c r="G1862" s="5" t="s">
        <v>5</v>
      </c>
      <c r="H1862" s="12">
        <v>5.8</v>
      </c>
      <c r="I1862" s="10">
        <v>0.62268359999999989</v>
      </c>
    </row>
    <row r="1863" spans="1:9" ht="45">
      <c r="A1863" s="5">
        <v>35187</v>
      </c>
      <c r="B1863" s="5" t="s">
        <v>4935</v>
      </c>
      <c r="C1863" s="5" t="s">
        <v>2407</v>
      </c>
      <c r="D1863" s="5" t="s">
        <v>2867</v>
      </c>
      <c r="E1863" s="5" t="s">
        <v>4936</v>
      </c>
      <c r="F1863" s="5" t="s">
        <v>4937</v>
      </c>
      <c r="G1863" s="5" t="s">
        <v>5</v>
      </c>
      <c r="H1863" s="12">
        <v>4.0999999999999996</v>
      </c>
      <c r="I1863" s="10">
        <v>0.42929039999999991</v>
      </c>
    </row>
    <row r="1864" spans="1:9" ht="45">
      <c r="A1864" s="5">
        <v>20628</v>
      </c>
      <c r="B1864" s="5" t="s">
        <v>4992</v>
      </c>
      <c r="C1864" s="5" t="s">
        <v>4147</v>
      </c>
      <c r="D1864" s="5" t="s">
        <v>3545</v>
      </c>
      <c r="E1864" s="5" t="s">
        <v>4993</v>
      </c>
      <c r="F1864" s="5" t="s">
        <v>4994</v>
      </c>
      <c r="G1864" s="5" t="s">
        <v>5</v>
      </c>
      <c r="H1864" s="12">
        <v>2.5</v>
      </c>
      <c r="I1864" s="10">
        <v>0.26171837999999997</v>
      </c>
    </row>
    <row r="1865" spans="1:9" ht="45">
      <c r="A1865" s="5">
        <v>5607</v>
      </c>
      <c r="B1865" s="5" t="s">
        <v>2625</v>
      </c>
      <c r="C1865" s="5" t="s">
        <v>2194</v>
      </c>
      <c r="D1865" s="5" t="s">
        <v>2626</v>
      </c>
      <c r="E1865" s="5" t="s">
        <v>507</v>
      </c>
      <c r="F1865" s="5" t="s">
        <v>508</v>
      </c>
      <c r="G1865" s="5" t="s">
        <v>5</v>
      </c>
      <c r="H1865" s="12">
        <v>4.3088050000000004</v>
      </c>
      <c r="I1865" s="17">
        <v>0.44768096514745309</v>
      </c>
    </row>
    <row r="1866" spans="1:9" ht="75">
      <c r="A1866" s="5">
        <v>1582</v>
      </c>
      <c r="B1866" s="5" t="s">
        <v>4704</v>
      </c>
      <c r="C1866" s="5" t="s">
        <v>2305</v>
      </c>
      <c r="D1866" s="5" t="s">
        <v>4705</v>
      </c>
      <c r="E1866" s="5" t="s">
        <v>4706</v>
      </c>
      <c r="F1866" s="5" t="s">
        <v>4707</v>
      </c>
      <c r="G1866" s="5" t="s">
        <v>5</v>
      </c>
      <c r="H1866" s="12">
        <v>12.5</v>
      </c>
      <c r="I1866" s="10">
        <v>1.2878711999999997</v>
      </c>
    </row>
    <row r="1867" spans="1:9" ht="60">
      <c r="A1867" s="5">
        <v>52364</v>
      </c>
      <c r="B1867" s="5" t="s">
        <v>5071</v>
      </c>
      <c r="C1867" s="5" t="s">
        <v>2652</v>
      </c>
      <c r="D1867" s="5" t="s">
        <v>3963</v>
      </c>
      <c r="E1867" s="5" t="s">
        <v>5072</v>
      </c>
      <c r="F1867" s="5" t="s">
        <v>5073</v>
      </c>
      <c r="G1867" s="5" t="s">
        <v>5</v>
      </c>
      <c r="H1867" s="12">
        <v>7.9078619999999997</v>
      </c>
      <c r="I1867" s="17">
        <v>0.8</v>
      </c>
    </row>
    <row r="1868" spans="1:9" ht="120">
      <c r="A1868" s="5">
        <v>12705</v>
      </c>
      <c r="B1868" s="5" t="s">
        <v>2792</v>
      </c>
      <c r="C1868" s="5" t="s">
        <v>2793</v>
      </c>
      <c r="D1868" s="5" t="s">
        <v>2794</v>
      </c>
      <c r="E1868" s="5" t="s">
        <v>723</v>
      </c>
      <c r="F1868" s="5" t="s">
        <v>724</v>
      </c>
      <c r="G1868" s="5" t="s">
        <v>5</v>
      </c>
      <c r="H1868" s="12">
        <v>4.0596439999999996</v>
      </c>
      <c r="I1868" s="17">
        <v>0.40550000000000003</v>
      </c>
    </row>
    <row r="1869" spans="1:9" ht="45">
      <c r="A1869" s="5">
        <v>52455</v>
      </c>
      <c r="B1869" s="5" t="s">
        <v>3788</v>
      </c>
      <c r="C1869" s="5" t="s">
        <v>2635</v>
      </c>
      <c r="D1869" s="5" t="s">
        <v>3789</v>
      </c>
      <c r="E1869" s="5" t="s">
        <v>1836</v>
      </c>
      <c r="F1869" s="5" t="s">
        <v>1837</v>
      </c>
      <c r="G1869" s="5" t="s">
        <v>5</v>
      </c>
      <c r="H1869" s="12">
        <v>4</v>
      </c>
      <c r="I1869" s="17">
        <v>0.38582666666666665</v>
      </c>
    </row>
    <row r="1870" spans="1:9" ht="75">
      <c r="A1870" s="5">
        <v>21206</v>
      </c>
      <c r="B1870" s="5" t="s">
        <v>4948</v>
      </c>
      <c r="C1870" s="5" t="s">
        <v>2238</v>
      </c>
      <c r="D1870" s="5" t="s">
        <v>2456</v>
      </c>
      <c r="E1870" s="5" t="s">
        <v>4949</v>
      </c>
      <c r="F1870" s="5" t="s">
        <v>4950</v>
      </c>
      <c r="G1870" s="5" t="s">
        <v>5</v>
      </c>
      <c r="H1870" s="12">
        <v>4.5</v>
      </c>
      <c r="I1870" s="10">
        <v>0.42684642</v>
      </c>
    </row>
    <row r="1871" spans="1:9" ht="60">
      <c r="A1871" s="5">
        <v>43383</v>
      </c>
      <c r="B1871" s="5" t="s">
        <v>5023</v>
      </c>
      <c r="C1871" s="5" t="s">
        <v>3643</v>
      </c>
      <c r="D1871" s="5" t="s">
        <v>5024</v>
      </c>
      <c r="E1871" s="5" t="s">
        <v>5025</v>
      </c>
      <c r="F1871" s="5" t="s">
        <v>5026</v>
      </c>
      <c r="G1871" s="5" t="s">
        <v>5</v>
      </c>
      <c r="H1871" s="12">
        <v>1.8</v>
      </c>
      <c r="I1871" s="10">
        <v>0.16895339999999998</v>
      </c>
    </row>
    <row r="1872" spans="1:9" ht="45">
      <c r="A1872" s="5">
        <v>53944</v>
      </c>
      <c r="B1872" s="5" t="s">
        <v>5027</v>
      </c>
      <c r="C1872" s="5" t="s">
        <v>3643</v>
      </c>
      <c r="D1872" s="5" t="s">
        <v>3355</v>
      </c>
      <c r="E1872" s="5" t="s">
        <v>5028</v>
      </c>
      <c r="F1872" s="5" t="s">
        <v>5029</v>
      </c>
      <c r="G1872" s="5" t="s">
        <v>5</v>
      </c>
      <c r="H1872" s="12">
        <v>1.8</v>
      </c>
      <c r="I1872" s="10">
        <v>0.16895339999999998</v>
      </c>
    </row>
    <row r="1873" spans="1:9" ht="45">
      <c r="A1873" s="5">
        <v>46862</v>
      </c>
      <c r="B1873" s="5" t="s">
        <v>3687</v>
      </c>
      <c r="C1873" s="5" t="s">
        <v>2813</v>
      </c>
      <c r="D1873" s="5" t="s">
        <v>3688</v>
      </c>
      <c r="E1873" s="5" t="s">
        <v>1703</v>
      </c>
      <c r="F1873" s="5" t="s">
        <v>1704</v>
      </c>
      <c r="G1873" s="5" t="s">
        <v>5</v>
      </c>
      <c r="H1873" s="12">
        <v>5.5</v>
      </c>
      <c r="I1873" s="17">
        <v>0.49899839743589741</v>
      </c>
    </row>
    <row r="1874" spans="1:9" ht="120">
      <c r="A1874" s="5">
        <v>36082</v>
      </c>
      <c r="B1874" s="5" t="s">
        <v>3485</v>
      </c>
      <c r="C1874" s="5" t="s">
        <v>3149</v>
      </c>
      <c r="D1874" s="5" t="s">
        <v>3486</v>
      </c>
      <c r="E1874" s="5" t="s">
        <v>1463</v>
      </c>
      <c r="F1874" s="5" t="s">
        <v>1464</v>
      </c>
      <c r="G1874" s="5" t="s">
        <v>5</v>
      </c>
      <c r="H1874" s="12">
        <v>5.7443629999999999</v>
      </c>
      <c r="I1874" s="17">
        <v>0.519117415287628</v>
      </c>
    </row>
    <row r="1875" spans="1:9" ht="60">
      <c r="A1875" s="5">
        <v>17088</v>
      </c>
      <c r="B1875" s="5" t="s">
        <v>2883</v>
      </c>
      <c r="C1875" s="5" t="s">
        <v>2884</v>
      </c>
      <c r="D1875" s="5" t="s">
        <v>2311</v>
      </c>
      <c r="E1875" s="5" t="s">
        <v>825</v>
      </c>
      <c r="F1875" s="5" t="s">
        <v>824</v>
      </c>
      <c r="G1875" s="5" t="s">
        <v>5</v>
      </c>
      <c r="H1875" s="12">
        <v>10.46</v>
      </c>
      <c r="I1875" s="17">
        <v>0.93286071726438702</v>
      </c>
    </row>
    <row r="1876" spans="1:9" ht="45">
      <c r="A1876" s="5">
        <v>28196</v>
      </c>
      <c r="B1876" s="5" t="s">
        <v>3278</v>
      </c>
      <c r="C1876" s="5" t="s">
        <v>2635</v>
      </c>
      <c r="D1876" s="5" t="s">
        <v>2626</v>
      </c>
      <c r="E1876" s="5" t="s">
        <v>1224</v>
      </c>
      <c r="F1876" s="5" t="s">
        <v>1225</v>
      </c>
      <c r="G1876" s="5" t="s">
        <v>5</v>
      </c>
      <c r="H1876" s="12">
        <v>10.730513999999999</v>
      </c>
      <c r="I1876" s="17">
        <v>0.94392220421393846</v>
      </c>
    </row>
    <row r="1877" spans="1:9" ht="45">
      <c r="A1877" s="5">
        <v>53578</v>
      </c>
      <c r="B1877" s="5" t="s">
        <v>3822</v>
      </c>
      <c r="C1877" s="5" t="s">
        <v>3823</v>
      </c>
      <c r="D1877" s="5" t="s">
        <v>3824</v>
      </c>
      <c r="E1877" s="5" t="s">
        <v>1878</v>
      </c>
      <c r="F1877" s="5" t="s">
        <v>1879</v>
      </c>
      <c r="G1877" s="5" t="s">
        <v>5</v>
      </c>
      <c r="H1877" s="12">
        <v>4</v>
      </c>
      <c r="I1877" s="17">
        <v>0.35115000000000002</v>
      </c>
    </row>
    <row r="1878" spans="1:9" ht="90">
      <c r="A1878" s="5">
        <v>33809</v>
      </c>
      <c r="B1878" s="5" t="s">
        <v>3408</v>
      </c>
      <c r="C1878" s="5" t="s">
        <v>2793</v>
      </c>
      <c r="D1878" s="5" t="s">
        <v>3409</v>
      </c>
      <c r="E1878" s="5" t="s">
        <v>1374</v>
      </c>
      <c r="F1878" s="5" t="s">
        <v>1375</v>
      </c>
      <c r="G1878" s="5" t="s">
        <v>5</v>
      </c>
      <c r="H1878" s="12">
        <v>4.3638450000000004</v>
      </c>
      <c r="I1878" s="17">
        <v>0.35855999999999999</v>
      </c>
    </row>
    <row r="1879" spans="1:9" ht="45">
      <c r="A1879" s="5">
        <v>20160</v>
      </c>
      <c r="B1879" s="5" t="s">
        <v>7007</v>
      </c>
      <c r="C1879" s="5" t="s">
        <v>7008</v>
      </c>
      <c r="D1879" s="5" t="s">
        <v>6203</v>
      </c>
      <c r="E1879" s="5" t="s">
        <v>7009</v>
      </c>
      <c r="F1879" s="5" t="s">
        <v>7010</v>
      </c>
      <c r="G1879" s="5" t="s">
        <v>5</v>
      </c>
      <c r="H1879" s="12">
        <v>4.6399999999999997</v>
      </c>
      <c r="I1879" s="17">
        <v>0.34830719999999998</v>
      </c>
    </row>
    <row r="1880" spans="1:9" ht="60">
      <c r="A1880" s="5">
        <v>2553</v>
      </c>
      <c r="B1880" s="5" t="s">
        <v>4910</v>
      </c>
      <c r="C1880" s="5" t="s">
        <v>2305</v>
      </c>
      <c r="D1880" s="5" t="s">
        <v>3150</v>
      </c>
      <c r="E1880" s="5" t="s">
        <v>4911</v>
      </c>
      <c r="F1880" s="5" t="s">
        <v>4912</v>
      </c>
      <c r="G1880" s="5" t="s">
        <v>5</v>
      </c>
      <c r="H1880" s="12">
        <v>7.5</v>
      </c>
      <c r="I1880" s="10">
        <v>0.55573980000000001</v>
      </c>
    </row>
    <row r="1881" spans="1:9" ht="45">
      <c r="A1881" s="5">
        <v>3172</v>
      </c>
      <c r="B1881" s="5" t="s">
        <v>2476</v>
      </c>
      <c r="C1881" s="5" t="s">
        <v>2349</v>
      </c>
      <c r="D1881" s="5" t="s">
        <v>2477</v>
      </c>
      <c r="E1881" s="5" t="s">
        <v>358</v>
      </c>
      <c r="F1881" s="5" t="s">
        <v>359</v>
      </c>
      <c r="G1881" s="5" t="s">
        <v>5</v>
      </c>
      <c r="H1881" s="12">
        <v>2.2999999999999998</v>
      </c>
      <c r="I1881" s="18">
        <v>0.16387499999999997</v>
      </c>
    </row>
    <row r="1882" spans="1:9" ht="60">
      <c r="A1882" s="5">
        <v>52123</v>
      </c>
      <c r="B1882" s="5" t="s">
        <v>3780</v>
      </c>
      <c r="C1882" s="5" t="s">
        <v>2326</v>
      </c>
      <c r="D1882" s="5" t="s">
        <v>3781</v>
      </c>
      <c r="E1882" s="5" t="s">
        <v>1826</v>
      </c>
      <c r="F1882" s="5" t="s">
        <v>1827</v>
      </c>
      <c r="G1882" s="5" t="s">
        <v>5</v>
      </c>
      <c r="H1882" s="12">
        <v>30</v>
      </c>
      <c r="I1882" s="17">
        <v>2.1000273672687464</v>
      </c>
    </row>
    <row r="1883" spans="1:9" ht="120">
      <c r="A1883" s="5">
        <v>48219</v>
      </c>
      <c r="B1883" s="5" t="s">
        <v>2142</v>
      </c>
      <c r="C1883" s="5" t="s">
        <v>3736</v>
      </c>
      <c r="D1883" s="5" t="s">
        <v>2144</v>
      </c>
      <c r="E1883" s="5" t="s">
        <v>1766</v>
      </c>
      <c r="F1883" s="5" t="s">
        <v>1767</v>
      </c>
      <c r="G1883" s="5" t="s">
        <v>5</v>
      </c>
      <c r="H1883" s="12">
        <v>53.155019000000003</v>
      </c>
      <c r="I1883" s="17">
        <v>3.7192606284658041</v>
      </c>
    </row>
    <row r="1884" spans="1:9" ht="45">
      <c r="A1884" s="5">
        <v>38963</v>
      </c>
      <c r="B1884" s="5" t="s">
        <v>3551</v>
      </c>
      <c r="C1884" s="5" t="s">
        <v>2349</v>
      </c>
      <c r="D1884" s="5" t="s">
        <v>2306</v>
      </c>
      <c r="E1884" s="5" t="s">
        <v>1530</v>
      </c>
      <c r="F1884" s="5" t="s">
        <v>1531</v>
      </c>
      <c r="G1884" s="5" t="s">
        <v>5</v>
      </c>
      <c r="H1884" s="12">
        <v>26.971243999999999</v>
      </c>
      <c r="I1884" s="18">
        <v>1.8766274999999999</v>
      </c>
    </row>
    <row r="1885" spans="1:9" ht="60">
      <c r="A1885" s="5">
        <v>50562</v>
      </c>
      <c r="B1885" s="5" t="s">
        <v>3757</v>
      </c>
      <c r="C1885" s="5" t="s">
        <v>2793</v>
      </c>
      <c r="D1885" s="5" t="s">
        <v>3758</v>
      </c>
      <c r="E1885" s="5" t="s">
        <v>1794</v>
      </c>
      <c r="F1885" s="5" t="s">
        <v>1795</v>
      </c>
      <c r="G1885" s="5" t="s">
        <v>5</v>
      </c>
      <c r="H1885" s="12">
        <v>5</v>
      </c>
      <c r="I1885" s="17">
        <v>0.33500000000000002</v>
      </c>
    </row>
    <row r="1886" spans="1:9" ht="45">
      <c r="A1886" s="5">
        <v>22884</v>
      </c>
      <c r="B1886" s="5" t="s">
        <v>7001</v>
      </c>
      <c r="C1886" s="5" t="s">
        <v>7002</v>
      </c>
      <c r="D1886" s="5" t="s">
        <v>7003</v>
      </c>
      <c r="E1886" s="5" t="s">
        <v>7006</v>
      </c>
      <c r="F1886" s="5" t="s">
        <v>7005</v>
      </c>
      <c r="G1886" s="5" t="s">
        <v>5</v>
      </c>
      <c r="H1886" s="12">
        <v>11</v>
      </c>
      <c r="I1886" s="17">
        <v>0.69264000000000003</v>
      </c>
    </row>
    <row r="1887" spans="1:9" ht="60">
      <c r="A1887" s="5">
        <v>33613</v>
      </c>
      <c r="B1887" s="5" t="s">
        <v>4995</v>
      </c>
      <c r="C1887" s="5" t="s">
        <v>3302</v>
      </c>
      <c r="D1887" s="5" t="s">
        <v>4731</v>
      </c>
      <c r="E1887" s="5" t="s">
        <v>4996</v>
      </c>
      <c r="F1887" s="5" t="s">
        <v>4997</v>
      </c>
      <c r="G1887" s="5" t="s">
        <v>5</v>
      </c>
      <c r="H1887" s="12">
        <v>3.9390230000000002</v>
      </c>
      <c r="I1887" s="10">
        <v>0.23961629999999995</v>
      </c>
    </row>
    <row r="1888" spans="1:9" ht="45">
      <c r="A1888" s="5">
        <v>22885</v>
      </c>
      <c r="B1888" s="5" t="s">
        <v>7001</v>
      </c>
      <c r="C1888" s="5" t="s">
        <v>7002</v>
      </c>
      <c r="D1888" s="5" t="s">
        <v>7003</v>
      </c>
      <c r="E1888" s="5" t="s">
        <v>7004</v>
      </c>
      <c r="F1888" s="5" t="s">
        <v>7005</v>
      </c>
      <c r="G1888" s="5" t="s">
        <v>5</v>
      </c>
      <c r="H1888" s="12">
        <v>18.5</v>
      </c>
      <c r="I1888" s="17">
        <v>1.0922688</v>
      </c>
    </row>
    <row r="1889" spans="1:9" ht="45">
      <c r="A1889" s="5">
        <v>32764</v>
      </c>
      <c r="B1889" s="5" t="s">
        <v>4784</v>
      </c>
      <c r="C1889" s="5" t="s">
        <v>4785</v>
      </c>
      <c r="D1889" s="5" t="s">
        <v>4786</v>
      </c>
      <c r="E1889" s="5" t="s">
        <v>5003</v>
      </c>
      <c r="F1889" s="5" t="s">
        <v>4788</v>
      </c>
      <c r="G1889" s="5" t="s">
        <v>5</v>
      </c>
      <c r="H1889" s="12">
        <v>4.4400000000000004</v>
      </c>
      <c r="I1889" s="10">
        <v>0.22999999999999998</v>
      </c>
    </row>
    <row r="1890" spans="1:9" ht="180">
      <c r="A1890" s="5">
        <v>52803</v>
      </c>
      <c r="B1890" s="5" t="s">
        <v>3800</v>
      </c>
      <c r="C1890" s="5" t="s">
        <v>3801</v>
      </c>
      <c r="D1890" s="5" t="s">
        <v>2144</v>
      </c>
      <c r="E1890" s="5" t="s">
        <v>1848</v>
      </c>
      <c r="F1890" s="5" t="s">
        <v>1849</v>
      </c>
      <c r="G1890" s="5" t="s">
        <v>5</v>
      </c>
      <c r="H1890" s="12">
        <v>1050</v>
      </c>
      <c r="I1890" s="17">
        <v>43.067999999999998</v>
      </c>
    </row>
    <row r="1891" spans="1:9" ht="60">
      <c r="A1891" s="5">
        <v>19049</v>
      </c>
      <c r="B1891" s="5" t="s">
        <v>2930</v>
      </c>
      <c r="C1891" s="5" t="s">
        <v>2135</v>
      </c>
      <c r="D1891" s="5" t="s">
        <v>2842</v>
      </c>
      <c r="E1891" s="5" t="s">
        <v>873</v>
      </c>
      <c r="F1891" s="5" t="s">
        <v>871</v>
      </c>
      <c r="G1891" s="5" t="s">
        <v>5</v>
      </c>
      <c r="H1891" s="12">
        <v>239.491063</v>
      </c>
      <c r="I1891" s="17">
        <v>9.7089999999999996</v>
      </c>
    </row>
    <row r="1892" spans="1:9" ht="60">
      <c r="A1892" s="5">
        <v>19048</v>
      </c>
      <c r="B1892" s="5" t="s">
        <v>2930</v>
      </c>
      <c r="C1892" s="5" t="s">
        <v>2135</v>
      </c>
      <c r="D1892" s="5" t="s">
        <v>2842</v>
      </c>
      <c r="E1892" s="5" t="s">
        <v>872</v>
      </c>
      <c r="F1892" s="5" t="s">
        <v>871</v>
      </c>
      <c r="G1892" s="5" t="s">
        <v>5</v>
      </c>
      <c r="H1892" s="12">
        <v>165.45389</v>
      </c>
      <c r="I1892" s="17">
        <v>6.2509999999999994</v>
      </c>
    </row>
    <row r="1893" spans="1:9" ht="60">
      <c r="A1893" s="5">
        <v>19047</v>
      </c>
      <c r="B1893" s="5" t="s">
        <v>2930</v>
      </c>
      <c r="C1893" s="5" t="s">
        <v>2135</v>
      </c>
      <c r="D1893" s="5" t="s">
        <v>2842</v>
      </c>
      <c r="E1893" s="5" t="s">
        <v>870</v>
      </c>
      <c r="F1893" s="5" t="s">
        <v>871</v>
      </c>
      <c r="G1893" s="5" t="s">
        <v>5</v>
      </c>
      <c r="H1893" s="12">
        <v>114.043448</v>
      </c>
      <c r="I1893" s="17">
        <v>3.9899999999999998</v>
      </c>
    </row>
    <row r="1894" spans="1:9" ht="45">
      <c r="A1894" s="5">
        <v>33345</v>
      </c>
      <c r="B1894" s="5" t="s">
        <v>5034</v>
      </c>
      <c r="C1894" s="5" t="s">
        <v>5035</v>
      </c>
      <c r="D1894" s="5" t="s">
        <v>5036</v>
      </c>
      <c r="E1894" s="5" t="s">
        <v>5037</v>
      </c>
      <c r="F1894" s="5" t="s">
        <v>5038</v>
      </c>
      <c r="G1894" s="5" t="s">
        <v>5</v>
      </c>
      <c r="H1894" s="12">
        <v>3.77</v>
      </c>
      <c r="I1894" s="10">
        <v>0.13123109999999999</v>
      </c>
    </row>
    <row r="1895" spans="1:9" ht="60">
      <c r="A1895" s="5">
        <v>35635</v>
      </c>
      <c r="B1895" s="5" t="s">
        <v>5030</v>
      </c>
      <c r="C1895" s="5" t="s">
        <v>2203</v>
      </c>
      <c r="D1895" s="5" t="s">
        <v>5031</v>
      </c>
      <c r="E1895" s="5" t="s">
        <v>5032</v>
      </c>
      <c r="F1895" s="5" t="s">
        <v>5033</v>
      </c>
      <c r="G1895" s="5" t="s">
        <v>5</v>
      </c>
      <c r="H1895" s="12">
        <v>5.0999999999999996</v>
      </c>
      <c r="I1895" s="10">
        <v>0.15992129999999999</v>
      </c>
    </row>
    <row r="1896" spans="1:9" ht="105">
      <c r="A1896" s="5">
        <v>51563</v>
      </c>
      <c r="B1896" s="5" t="s">
        <v>5903</v>
      </c>
      <c r="C1896" s="5" t="s">
        <v>3265</v>
      </c>
      <c r="D1896" s="5" t="s">
        <v>2560</v>
      </c>
      <c r="E1896" s="5" t="s">
        <v>5904</v>
      </c>
      <c r="F1896" s="5" t="s">
        <v>5905</v>
      </c>
      <c r="G1896" s="5" t="s">
        <v>225</v>
      </c>
      <c r="H1896" s="12">
        <v>718.75001699999996</v>
      </c>
      <c r="I1896" s="17">
        <v>9.6720000000000006</v>
      </c>
    </row>
    <row r="1897" spans="1:9" ht="135">
      <c r="A1897" s="5">
        <v>12151</v>
      </c>
      <c r="B1897" s="5" t="s">
        <v>2779</v>
      </c>
      <c r="C1897" s="5" t="s">
        <v>2780</v>
      </c>
      <c r="D1897" s="5" t="s">
        <v>2781</v>
      </c>
      <c r="E1897" s="5" t="s">
        <v>709</v>
      </c>
      <c r="F1897" s="5" t="s">
        <v>710</v>
      </c>
      <c r="G1897" s="5" t="s">
        <v>225</v>
      </c>
      <c r="H1897" s="12">
        <v>1696.250039</v>
      </c>
      <c r="I1897" s="17">
        <v>19.143200999999998</v>
      </c>
    </row>
    <row r="1898" spans="1:9" ht="60">
      <c r="A1898" s="5">
        <v>41615</v>
      </c>
      <c r="B1898" s="5" t="s">
        <v>3590</v>
      </c>
      <c r="C1898" s="5" t="s">
        <v>2300</v>
      </c>
      <c r="D1898" s="5" t="s">
        <v>3591</v>
      </c>
      <c r="E1898" s="5" t="s">
        <v>1578</v>
      </c>
      <c r="F1898" s="5" t="s">
        <v>1579</v>
      </c>
      <c r="G1898" s="5" t="s">
        <v>225</v>
      </c>
      <c r="H1898" s="12">
        <v>857.99000599999999</v>
      </c>
      <c r="I1898" s="17">
        <v>9.6199949999999994</v>
      </c>
    </row>
    <row r="1899" spans="1:9" ht="45">
      <c r="A1899" s="5">
        <v>54620</v>
      </c>
      <c r="B1899" s="5" t="s">
        <v>3843</v>
      </c>
      <c r="C1899" s="5" t="s">
        <v>2300</v>
      </c>
      <c r="D1899" s="5" t="s">
        <v>3840</v>
      </c>
      <c r="E1899" s="5" t="s">
        <v>1904</v>
      </c>
      <c r="F1899" s="5" t="s">
        <v>1905</v>
      </c>
      <c r="G1899" s="5" t="s">
        <v>225</v>
      </c>
      <c r="H1899" s="12">
        <v>804.07999299999994</v>
      </c>
      <c r="I1899" s="18">
        <v>8.9791999999999987</v>
      </c>
    </row>
    <row r="1900" spans="1:9" ht="90">
      <c r="A1900" s="5">
        <v>3253</v>
      </c>
      <c r="B1900" s="5" t="s">
        <v>2478</v>
      </c>
      <c r="C1900" s="5" t="s">
        <v>2479</v>
      </c>
      <c r="D1900" s="5" t="s">
        <v>2480</v>
      </c>
      <c r="E1900" s="5" t="s">
        <v>361</v>
      </c>
      <c r="F1900" s="5" t="s">
        <v>362</v>
      </c>
      <c r="G1900" s="5" t="s">
        <v>225</v>
      </c>
      <c r="H1900" s="12">
        <v>5108.4124000000002</v>
      </c>
      <c r="I1900" s="17">
        <v>56.263031999999995</v>
      </c>
    </row>
    <row r="1901" spans="1:9" ht="75">
      <c r="A1901" s="5">
        <v>48206</v>
      </c>
      <c r="B1901" s="5" t="s">
        <v>2441</v>
      </c>
      <c r="C1901" s="5" t="s">
        <v>2442</v>
      </c>
      <c r="D1901" s="5" t="s">
        <v>3386</v>
      </c>
      <c r="E1901" s="5" t="s">
        <v>329</v>
      </c>
      <c r="F1901" s="5" t="s">
        <v>1765</v>
      </c>
      <c r="G1901" s="5" t="s">
        <v>225</v>
      </c>
      <c r="H1901" s="12">
        <v>131.10002900000001</v>
      </c>
      <c r="I1901" s="18">
        <v>1.3737899999999998</v>
      </c>
    </row>
    <row r="1902" spans="1:9" ht="45">
      <c r="A1902" s="5">
        <v>1877</v>
      </c>
      <c r="B1902" s="5" t="s">
        <v>2375</v>
      </c>
      <c r="C1902" s="5" t="s">
        <v>2376</v>
      </c>
      <c r="D1902" s="5" t="s">
        <v>2373</v>
      </c>
      <c r="E1902" s="5" t="s">
        <v>270</v>
      </c>
      <c r="F1902" s="5" t="s">
        <v>271</v>
      </c>
      <c r="G1902" s="5" t="s">
        <v>225</v>
      </c>
      <c r="H1902" s="12">
        <v>512.50997900000004</v>
      </c>
      <c r="I1902" s="17">
        <v>5.33</v>
      </c>
    </row>
    <row r="1903" spans="1:9" ht="105">
      <c r="A1903" s="5">
        <v>54271</v>
      </c>
      <c r="B1903" s="5" t="s">
        <v>3837</v>
      </c>
      <c r="C1903" s="5" t="s">
        <v>2241</v>
      </c>
      <c r="D1903" s="5" t="s">
        <v>3834</v>
      </c>
      <c r="E1903" s="5" t="s">
        <v>1895</v>
      </c>
      <c r="F1903" s="5" t="s">
        <v>1896</v>
      </c>
      <c r="G1903" s="5" t="s">
        <v>225</v>
      </c>
      <c r="H1903" s="12">
        <v>356</v>
      </c>
      <c r="I1903" s="17">
        <v>3.6913200000000006</v>
      </c>
    </row>
    <row r="1904" spans="1:9" ht="45">
      <c r="A1904" s="5">
        <v>23429</v>
      </c>
      <c r="B1904" s="5" t="s">
        <v>3105</v>
      </c>
      <c r="C1904" s="5" t="s">
        <v>3106</v>
      </c>
      <c r="D1904" s="5" t="s">
        <v>3107</v>
      </c>
      <c r="E1904" s="5" t="s">
        <v>1035</v>
      </c>
      <c r="F1904" s="5" t="s">
        <v>1036</v>
      </c>
      <c r="G1904" s="5" t="s">
        <v>225</v>
      </c>
      <c r="H1904" s="12">
        <v>240</v>
      </c>
      <c r="I1904" s="18">
        <v>2.3984400000000003</v>
      </c>
    </row>
    <row r="1905" spans="1:9" ht="90">
      <c r="A1905" s="5">
        <v>17415</v>
      </c>
      <c r="B1905" s="5" t="s">
        <v>2893</v>
      </c>
      <c r="C1905" s="5" t="s">
        <v>2894</v>
      </c>
      <c r="D1905" s="5" t="s">
        <v>2781</v>
      </c>
      <c r="E1905" s="5" t="s">
        <v>834</v>
      </c>
      <c r="F1905" s="5" t="s">
        <v>835</v>
      </c>
      <c r="G1905" s="5" t="s">
        <v>225</v>
      </c>
      <c r="H1905" s="12">
        <v>11885.940032</v>
      </c>
      <c r="I1905" s="18">
        <v>117.18407999999999</v>
      </c>
    </row>
    <row r="1906" spans="1:9" ht="90">
      <c r="A1906" s="5">
        <v>47371</v>
      </c>
      <c r="B1906" s="5" t="s">
        <v>2758</v>
      </c>
      <c r="C1906" s="5" t="s">
        <v>2349</v>
      </c>
      <c r="D1906" s="5" t="s">
        <v>2374</v>
      </c>
      <c r="E1906" s="5" t="s">
        <v>1727</v>
      </c>
      <c r="F1906" s="5" t="s">
        <v>1728</v>
      </c>
      <c r="G1906" s="5" t="s">
        <v>225</v>
      </c>
      <c r="H1906" s="12">
        <v>2415</v>
      </c>
      <c r="I1906" s="17">
        <v>23.768145161290324</v>
      </c>
    </row>
    <row r="1907" spans="1:9" ht="75">
      <c r="A1907" s="5">
        <v>54423</v>
      </c>
      <c r="B1907" s="5" t="s">
        <v>3839</v>
      </c>
      <c r="C1907" s="5" t="s">
        <v>2300</v>
      </c>
      <c r="D1907" s="5" t="s">
        <v>3840</v>
      </c>
      <c r="E1907" s="5" t="s">
        <v>1900</v>
      </c>
      <c r="F1907" s="5" t="s">
        <v>1901</v>
      </c>
      <c r="G1907" s="5" t="s">
        <v>225</v>
      </c>
      <c r="H1907" s="12">
        <v>1720.6299690000001</v>
      </c>
      <c r="I1907" s="17">
        <v>16.888000000000002</v>
      </c>
    </row>
    <row r="1908" spans="1:9" ht="75">
      <c r="A1908" s="5">
        <v>51856</v>
      </c>
      <c r="B1908" s="5" t="s">
        <v>3519</v>
      </c>
      <c r="C1908" s="5" t="s">
        <v>3520</v>
      </c>
      <c r="D1908" s="5" t="s">
        <v>2560</v>
      </c>
      <c r="E1908" s="5" t="s">
        <v>1810</v>
      </c>
      <c r="F1908" s="5" t="s">
        <v>1809</v>
      </c>
      <c r="G1908" s="5" t="s">
        <v>225</v>
      </c>
      <c r="H1908" s="12">
        <v>1938.095002</v>
      </c>
      <c r="I1908" s="17">
        <v>18.908040000000003</v>
      </c>
    </row>
    <row r="1909" spans="1:9" ht="75">
      <c r="A1909" s="5">
        <v>51855</v>
      </c>
      <c r="B1909" s="5" t="s">
        <v>3519</v>
      </c>
      <c r="C1909" s="5" t="s">
        <v>3520</v>
      </c>
      <c r="D1909" s="5" t="s">
        <v>2560</v>
      </c>
      <c r="E1909" s="5" t="s">
        <v>1808</v>
      </c>
      <c r="F1909" s="5" t="s">
        <v>1809</v>
      </c>
      <c r="G1909" s="5" t="s">
        <v>225</v>
      </c>
      <c r="H1909" s="12">
        <v>1688.774975</v>
      </c>
      <c r="I1909" s="17">
        <v>16.475280000000001</v>
      </c>
    </row>
    <row r="1910" spans="1:9" ht="75">
      <c r="A1910" s="5">
        <v>51857</v>
      </c>
      <c r="B1910" s="5" t="s">
        <v>3519</v>
      </c>
      <c r="C1910" s="5" t="s">
        <v>3520</v>
      </c>
      <c r="D1910" s="5" t="s">
        <v>2560</v>
      </c>
      <c r="E1910" s="5" t="s">
        <v>1811</v>
      </c>
      <c r="F1910" s="5" t="s">
        <v>1809</v>
      </c>
      <c r="G1910" s="5" t="s">
        <v>225</v>
      </c>
      <c r="H1910" s="12">
        <v>2907.2</v>
      </c>
      <c r="I1910" s="17">
        <v>28.36</v>
      </c>
    </row>
    <row r="1911" spans="1:9" ht="75">
      <c r="A1911" s="5">
        <v>51858</v>
      </c>
      <c r="B1911" s="5" t="s">
        <v>3519</v>
      </c>
      <c r="C1911" s="5" t="s">
        <v>3520</v>
      </c>
      <c r="D1911" s="5" t="s">
        <v>2560</v>
      </c>
      <c r="E1911" s="5" t="s">
        <v>1812</v>
      </c>
      <c r="F1911" s="5" t="s">
        <v>1809</v>
      </c>
      <c r="G1911" s="5" t="s">
        <v>225</v>
      </c>
      <c r="H1911" s="12">
        <v>3487.9500170000001</v>
      </c>
      <c r="I1911" s="17">
        <v>34.020450000000004</v>
      </c>
    </row>
    <row r="1912" spans="1:9" ht="75">
      <c r="A1912" s="5">
        <v>51859</v>
      </c>
      <c r="B1912" s="5" t="s">
        <v>3519</v>
      </c>
      <c r="C1912" s="5" t="s">
        <v>3520</v>
      </c>
      <c r="D1912" s="5" t="s">
        <v>2560</v>
      </c>
      <c r="E1912" s="5" t="s">
        <v>1813</v>
      </c>
      <c r="F1912" s="5" t="s">
        <v>1809</v>
      </c>
      <c r="G1912" s="5" t="s">
        <v>225</v>
      </c>
      <c r="H1912" s="12">
        <v>4514.9000329999999</v>
      </c>
      <c r="I1912" s="17">
        <v>44.034779999999998</v>
      </c>
    </row>
    <row r="1913" spans="1:9" ht="45">
      <c r="A1913" s="5">
        <v>23492</v>
      </c>
      <c r="B1913" s="5" t="s">
        <v>3110</v>
      </c>
      <c r="C1913" s="5" t="s">
        <v>3111</v>
      </c>
      <c r="D1913" s="5" t="s">
        <v>3107</v>
      </c>
      <c r="E1913" s="5" t="s">
        <v>1039</v>
      </c>
      <c r="F1913" s="5" t="s">
        <v>1040</v>
      </c>
      <c r="G1913" s="5" t="s">
        <v>225</v>
      </c>
      <c r="H1913" s="12">
        <v>450</v>
      </c>
      <c r="I1913" s="17">
        <v>4.229463</v>
      </c>
    </row>
    <row r="1914" spans="1:9" ht="60">
      <c r="A1914" s="5">
        <v>54150</v>
      </c>
      <c r="B1914" s="5" t="s">
        <v>3833</v>
      </c>
      <c r="C1914" s="5" t="s">
        <v>2268</v>
      </c>
      <c r="D1914" s="5" t="s">
        <v>3834</v>
      </c>
      <c r="E1914" s="5" t="s">
        <v>1889</v>
      </c>
      <c r="F1914" s="5" t="s">
        <v>1890</v>
      </c>
      <c r="G1914" s="5" t="s">
        <v>225</v>
      </c>
      <c r="H1914" s="12">
        <v>189.75004100000001</v>
      </c>
      <c r="I1914" s="17">
        <v>1.7595900000000002</v>
      </c>
    </row>
    <row r="1915" spans="1:9" ht="90">
      <c r="A1915" s="5">
        <v>28083</v>
      </c>
      <c r="B1915" s="5" t="s">
        <v>3269</v>
      </c>
      <c r="C1915" s="5" t="s">
        <v>2389</v>
      </c>
      <c r="D1915" s="5" t="s">
        <v>2511</v>
      </c>
      <c r="E1915" s="5" t="s">
        <v>1215</v>
      </c>
      <c r="F1915" s="5" t="s">
        <v>1216</v>
      </c>
      <c r="G1915" s="5" t="s">
        <v>225</v>
      </c>
      <c r="H1915" s="12">
        <v>40.750295999999999</v>
      </c>
      <c r="I1915" s="17">
        <v>0.36106114647856774</v>
      </c>
    </row>
    <row r="1916" spans="1:9" ht="75">
      <c r="A1916" s="5">
        <v>19400</v>
      </c>
      <c r="B1916" s="5" t="s">
        <v>2937</v>
      </c>
      <c r="C1916" s="5" t="s">
        <v>2938</v>
      </c>
      <c r="D1916" s="5" t="s">
        <v>2939</v>
      </c>
      <c r="E1916" s="5" t="s">
        <v>880</v>
      </c>
      <c r="F1916" s="5" t="s">
        <v>881</v>
      </c>
      <c r="G1916" s="5" t="s">
        <v>225</v>
      </c>
      <c r="H1916" s="12">
        <v>503.880878</v>
      </c>
      <c r="I1916" s="18">
        <v>4.4248319999999994</v>
      </c>
    </row>
    <row r="1917" spans="1:9" ht="75">
      <c r="A1917" s="5">
        <v>44979</v>
      </c>
      <c r="B1917" s="5" t="s">
        <v>3664</v>
      </c>
      <c r="C1917" s="5" t="s">
        <v>2554</v>
      </c>
      <c r="D1917" s="5" t="s">
        <v>2744</v>
      </c>
      <c r="E1917" s="5" t="s">
        <v>1669</v>
      </c>
      <c r="F1917" s="5" t="s">
        <v>1670</v>
      </c>
      <c r="G1917" s="5" t="s">
        <v>225</v>
      </c>
      <c r="H1917" s="12">
        <v>1611.932037</v>
      </c>
      <c r="I1917" s="17">
        <v>13.687860000000001</v>
      </c>
    </row>
    <row r="1918" spans="1:9" ht="105">
      <c r="A1918" s="5">
        <v>54289</v>
      </c>
      <c r="B1918" s="5" t="s">
        <v>3837</v>
      </c>
      <c r="C1918" s="5" t="s">
        <v>2241</v>
      </c>
      <c r="D1918" s="5" t="s">
        <v>3834</v>
      </c>
      <c r="E1918" s="5" t="s">
        <v>1897</v>
      </c>
      <c r="F1918" s="5" t="s">
        <v>1896</v>
      </c>
      <c r="G1918" s="5" t="s">
        <v>225</v>
      </c>
      <c r="H1918" s="12">
        <v>236</v>
      </c>
      <c r="I1918" s="17">
        <v>1.8456600000000003</v>
      </c>
    </row>
    <row r="1919" spans="1:9" ht="105">
      <c r="A1919" s="5">
        <v>10460</v>
      </c>
      <c r="B1919" s="5" t="s">
        <v>2388</v>
      </c>
      <c r="C1919" s="5" t="s">
        <v>2389</v>
      </c>
      <c r="D1919" s="5" t="s">
        <v>2448</v>
      </c>
      <c r="E1919" s="5" t="s">
        <v>664</v>
      </c>
      <c r="F1919" s="5" t="s">
        <v>665</v>
      </c>
      <c r="G1919" s="5" t="s">
        <v>225</v>
      </c>
      <c r="H1919" s="12">
        <v>531.70326299999999</v>
      </c>
      <c r="I1919" s="17">
        <v>4.0712969999999995</v>
      </c>
    </row>
    <row r="1920" spans="1:9" ht="60">
      <c r="A1920" s="5">
        <v>18553</v>
      </c>
      <c r="B1920" s="5" t="s">
        <v>2916</v>
      </c>
      <c r="C1920" s="5" t="s">
        <v>2917</v>
      </c>
      <c r="D1920" s="5" t="s">
        <v>2918</v>
      </c>
      <c r="E1920" s="5" t="s">
        <v>857</v>
      </c>
      <c r="F1920" s="5" t="s">
        <v>858</v>
      </c>
      <c r="G1920" s="5" t="s">
        <v>225</v>
      </c>
      <c r="H1920" s="12">
        <v>8000</v>
      </c>
      <c r="I1920" s="17">
        <v>60.675728155339804</v>
      </c>
    </row>
    <row r="1921" spans="1:9" ht="75">
      <c r="A1921" s="5">
        <v>42435</v>
      </c>
      <c r="B1921" s="5" t="s">
        <v>3612</v>
      </c>
      <c r="C1921" s="5" t="s">
        <v>2427</v>
      </c>
      <c r="D1921" s="5" t="s">
        <v>2594</v>
      </c>
      <c r="E1921" s="5" t="s">
        <v>5538</v>
      </c>
      <c r="F1921" s="5" t="s">
        <v>1600</v>
      </c>
      <c r="G1921" s="5" t="s">
        <v>225</v>
      </c>
      <c r="H1921" s="12">
        <v>418.6</v>
      </c>
      <c r="I1921" s="17">
        <v>2.84</v>
      </c>
    </row>
    <row r="1922" spans="1:9" ht="90">
      <c r="A1922" s="5">
        <v>15679</v>
      </c>
      <c r="B1922" s="5" t="s">
        <v>2695</v>
      </c>
      <c r="C1922" s="5" t="s">
        <v>2696</v>
      </c>
      <c r="D1922" s="5" t="s">
        <v>2594</v>
      </c>
      <c r="E1922" s="5" t="s">
        <v>798</v>
      </c>
      <c r="F1922" s="5" t="s">
        <v>797</v>
      </c>
      <c r="G1922" s="5" t="s">
        <v>225</v>
      </c>
      <c r="H1922" s="12">
        <v>4234.8749809999999</v>
      </c>
      <c r="I1922" s="17">
        <v>21.672167216721672</v>
      </c>
    </row>
    <row r="1923" spans="1:9" ht="75">
      <c r="A1923" s="5">
        <v>47373</v>
      </c>
      <c r="B1923" s="5" t="s">
        <v>3707</v>
      </c>
      <c r="C1923" s="5" t="s">
        <v>3708</v>
      </c>
      <c r="D1923" s="5" t="s">
        <v>2374</v>
      </c>
      <c r="E1923" s="5" t="s">
        <v>1729</v>
      </c>
      <c r="F1923" s="5" t="s">
        <v>1730</v>
      </c>
      <c r="G1923" s="5" t="s">
        <v>225</v>
      </c>
      <c r="H1923" s="12">
        <v>895.090011</v>
      </c>
      <c r="I1923" s="18">
        <v>4.4780999999999995</v>
      </c>
    </row>
    <row r="1924" spans="1:9" ht="60">
      <c r="A1924" s="5">
        <v>54270</v>
      </c>
      <c r="B1924" s="5" t="s">
        <v>3836</v>
      </c>
      <c r="C1924" s="5" t="s">
        <v>2378</v>
      </c>
      <c r="D1924" s="5" t="s">
        <v>3834</v>
      </c>
      <c r="E1924" s="5" t="s">
        <v>1893</v>
      </c>
      <c r="F1924" s="5" t="s">
        <v>1894</v>
      </c>
      <c r="G1924" s="5" t="s">
        <v>225</v>
      </c>
      <c r="H1924" s="12">
        <v>189.60683599999999</v>
      </c>
      <c r="I1924" s="17">
        <v>0.9289021164021164</v>
      </c>
    </row>
    <row r="1925" spans="1:9" ht="60">
      <c r="A1925" s="5">
        <v>20485</v>
      </c>
      <c r="B1925" s="5" t="s">
        <v>2969</v>
      </c>
      <c r="C1925" s="5" t="s">
        <v>2970</v>
      </c>
      <c r="D1925" s="5" t="s">
        <v>2381</v>
      </c>
      <c r="E1925" s="5" t="s">
        <v>907</v>
      </c>
      <c r="F1925" s="5" t="s">
        <v>908</v>
      </c>
      <c r="G1925" s="5" t="s">
        <v>225</v>
      </c>
      <c r="H1925" s="12">
        <v>83.259972000000005</v>
      </c>
      <c r="I1925" s="18">
        <v>0.40413299999999996</v>
      </c>
    </row>
    <row r="1926" spans="1:9" ht="90">
      <c r="A1926" s="5">
        <v>54230</v>
      </c>
      <c r="B1926" s="5" t="s">
        <v>3835</v>
      </c>
      <c r="C1926" s="5" t="s">
        <v>2813</v>
      </c>
      <c r="D1926" s="5" t="s">
        <v>2374</v>
      </c>
      <c r="E1926" s="5" t="s">
        <v>1891</v>
      </c>
      <c r="F1926" s="5" t="s">
        <v>1892</v>
      </c>
      <c r="G1926" s="5" t="s">
        <v>225</v>
      </c>
      <c r="H1926" s="12">
        <v>372.60001599999998</v>
      </c>
      <c r="I1926" s="17">
        <v>1.7960858585858586</v>
      </c>
    </row>
    <row r="1927" spans="1:9" ht="60">
      <c r="A1927" s="5">
        <v>516</v>
      </c>
      <c r="B1927" s="5" t="s">
        <v>2312</v>
      </c>
      <c r="C1927" s="5" t="s">
        <v>2313</v>
      </c>
      <c r="D1927" s="5" t="s">
        <v>2314</v>
      </c>
      <c r="E1927" s="5" t="s">
        <v>223</v>
      </c>
      <c r="F1927" s="5" t="s">
        <v>224</v>
      </c>
      <c r="G1927" s="5" t="s">
        <v>225</v>
      </c>
      <c r="H1927" s="12">
        <v>84</v>
      </c>
      <c r="I1927" s="17">
        <v>0.39763499999999996</v>
      </c>
    </row>
    <row r="1928" spans="1:9" ht="75">
      <c r="A1928" s="5">
        <v>15676</v>
      </c>
      <c r="B1928" s="5" t="s">
        <v>2695</v>
      </c>
      <c r="C1928" s="5" t="s">
        <v>2696</v>
      </c>
      <c r="D1928" s="5" t="s">
        <v>2594</v>
      </c>
      <c r="E1928" s="5" t="s">
        <v>796</v>
      </c>
      <c r="F1928" s="5" t="s">
        <v>797</v>
      </c>
      <c r="G1928" s="5" t="s">
        <v>225</v>
      </c>
      <c r="H1928" s="12">
        <v>84.697536999999997</v>
      </c>
      <c r="I1928" s="17">
        <v>0.38152799999999998</v>
      </c>
    </row>
    <row r="1929" spans="1:9" ht="75">
      <c r="A1929" s="5">
        <v>25652</v>
      </c>
      <c r="B1929" s="5" t="s">
        <v>3193</v>
      </c>
      <c r="C1929" s="5" t="s">
        <v>3194</v>
      </c>
      <c r="D1929" s="5" t="s">
        <v>2374</v>
      </c>
      <c r="E1929" s="5" t="s">
        <v>1128</v>
      </c>
      <c r="F1929" s="5" t="s">
        <v>1129</v>
      </c>
      <c r="G1929" s="5" t="s">
        <v>225</v>
      </c>
      <c r="H1929" s="12">
        <v>97.520007000000007</v>
      </c>
      <c r="I1929" s="17">
        <v>0.32831399999999999</v>
      </c>
    </row>
    <row r="1930" spans="1:9" ht="75">
      <c r="A1930" s="5">
        <v>1119</v>
      </c>
      <c r="B1930" s="5" t="s">
        <v>2333</v>
      </c>
      <c r="C1930" s="5" t="s">
        <v>2334</v>
      </c>
      <c r="D1930" s="5" t="s">
        <v>2335</v>
      </c>
      <c r="E1930" s="5" t="s">
        <v>240</v>
      </c>
      <c r="F1930" s="5" t="s">
        <v>241</v>
      </c>
      <c r="G1930" s="5" t="s">
        <v>225</v>
      </c>
      <c r="H1930" s="12">
        <v>228.61639199999999</v>
      </c>
      <c r="I1930" s="17">
        <v>0.74155199999999999</v>
      </c>
    </row>
    <row r="1931" spans="1:9" ht="60">
      <c r="A1931" s="5">
        <v>20486</v>
      </c>
      <c r="B1931" s="5" t="s">
        <v>2969</v>
      </c>
      <c r="C1931" s="5" t="s">
        <v>2970</v>
      </c>
      <c r="D1931" s="5" t="s">
        <v>2381</v>
      </c>
      <c r="E1931" s="5" t="s">
        <v>909</v>
      </c>
      <c r="F1931" s="5" t="s">
        <v>908</v>
      </c>
      <c r="G1931" s="5" t="s">
        <v>225</v>
      </c>
      <c r="H1931" s="12">
        <v>139.840003</v>
      </c>
      <c r="I1931" s="18">
        <v>0.43028399999999994</v>
      </c>
    </row>
    <row r="1932" spans="1:9" ht="75">
      <c r="A1932" s="5">
        <v>1120</v>
      </c>
      <c r="B1932" s="5" t="s">
        <v>2333</v>
      </c>
      <c r="C1932" s="5" t="s">
        <v>2334</v>
      </c>
      <c r="D1932" s="5" t="s">
        <v>2335</v>
      </c>
      <c r="E1932" s="5" t="s">
        <v>242</v>
      </c>
      <c r="F1932" s="5" t="s">
        <v>241</v>
      </c>
      <c r="G1932" s="5" t="s">
        <v>225</v>
      </c>
      <c r="H1932" s="12">
        <v>312.55521399999998</v>
      </c>
      <c r="I1932" s="17">
        <v>0.83827799999999997</v>
      </c>
    </row>
    <row r="1933" spans="1:9" ht="90">
      <c r="A1933" s="5">
        <v>47368</v>
      </c>
      <c r="B1933" s="5" t="s">
        <v>3706</v>
      </c>
      <c r="C1933" s="5" t="s">
        <v>3546</v>
      </c>
      <c r="D1933" s="5" t="s">
        <v>2374</v>
      </c>
      <c r="E1933" s="5" t="s">
        <v>1725</v>
      </c>
      <c r="F1933" s="5" t="s">
        <v>1726</v>
      </c>
      <c r="G1933" s="5" t="s">
        <v>225</v>
      </c>
      <c r="H1933" s="12">
        <v>2703.3900060000001</v>
      </c>
      <c r="I1933" s="18">
        <v>3.4614999999999996</v>
      </c>
    </row>
    <row r="1934" spans="1:9" ht="45">
      <c r="A1934" s="5">
        <v>46448</v>
      </c>
      <c r="B1934" s="5" t="s">
        <v>7218</v>
      </c>
      <c r="C1934" s="5" t="s">
        <v>2300</v>
      </c>
      <c r="D1934" s="5" t="s">
        <v>5672</v>
      </c>
      <c r="E1934" s="5" t="s">
        <v>7219</v>
      </c>
      <c r="F1934" s="5" t="s">
        <v>7220</v>
      </c>
      <c r="G1934" s="5" t="s">
        <v>5</v>
      </c>
      <c r="H1934" s="12">
        <v>78400</v>
      </c>
      <c r="I1934" s="17">
        <v>7.8079999999999998</v>
      </c>
    </row>
    <row r="1935" spans="1:9" ht="45">
      <c r="A1935" s="5">
        <v>68174</v>
      </c>
      <c r="B1935" s="5" t="s">
        <v>7259</v>
      </c>
      <c r="C1935" s="5" t="s">
        <v>2300</v>
      </c>
      <c r="D1935" s="5" t="s">
        <v>5467</v>
      </c>
      <c r="E1935" s="5" t="s">
        <v>7260</v>
      </c>
      <c r="F1935" s="5" t="s">
        <v>7230</v>
      </c>
      <c r="G1935" s="5" t="s">
        <v>5172</v>
      </c>
      <c r="H1935" s="12">
        <v>100000.01</v>
      </c>
      <c r="I1935" s="17">
        <v>7.8079999999999998</v>
      </c>
    </row>
    <row r="1936" spans="1:9" ht="45">
      <c r="A1936" s="5">
        <v>28125</v>
      </c>
      <c r="B1936" s="5" t="s">
        <v>5887</v>
      </c>
      <c r="C1936" s="5" t="s">
        <v>3452</v>
      </c>
      <c r="D1936" s="5" t="s">
        <v>5437</v>
      </c>
      <c r="E1936" s="5" t="s">
        <v>5888</v>
      </c>
      <c r="F1936" s="5" t="s">
        <v>5889</v>
      </c>
      <c r="G1936" s="5" t="s">
        <v>5172</v>
      </c>
      <c r="H1936" s="12">
        <v>89600</v>
      </c>
      <c r="I1936" s="17">
        <v>6.992</v>
      </c>
    </row>
    <row r="1937" spans="1:9" ht="45">
      <c r="A1937" s="5">
        <v>24022</v>
      </c>
      <c r="B1937" s="5" t="s">
        <v>5429</v>
      </c>
      <c r="C1937" s="5" t="s">
        <v>3452</v>
      </c>
      <c r="D1937" s="5" t="s">
        <v>5430</v>
      </c>
      <c r="E1937" s="5" t="s">
        <v>5890</v>
      </c>
      <c r="F1937" s="5" t="s">
        <v>5431</v>
      </c>
      <c r="G1937" s="5" t="s">
        <v>5172</v>
      </c>
      <c r="H1937" s="12">
        <v>44800</v>
      </c>
      <c r="I1937" s="17">
        <v>3.496</v>
      </c>
    </row>
    <row r="1938" spans="1:9" ht="45">
      <c r="A1938" s="5">
        <v>46841</v>
      </c>
      <c r="B1938" s="5" t="s">
        <v>5980</v>
      </c>
      <c r="C1938" s="5" t="s">
        <v>3014</v>
      </c>
      <c r="D1938" s="5" t="s">
        <v>5265</v>
      </c>
      <c r="E1938" s="5" t="s">
        <v>7197</v>
      </c>
      <c r="F1938" s="5" t="s">
        <v>5982</v>
      </c>
      <c r="G1938" s="5" t="s">
        <v>5172</v>
      </c>
      <c r="H1938" s="12">
        <v>72800</v>
      </c>
      <c r="I1938" s="17">
        <v>5.68</v>
      </c>
    </row>
    <row r="1939" spans="1:9" ht="60">
      <c r="A1939" s="5">
        <v>46389</v>
      </c>
      <c r="B1939" s="5" t="s">
        <v>5168</v>
      </c>
      <c r="C1939" s="5" t="s">
        <v>2844</v>
      </c>
      <c r="D1939" s="5" t="s">
        <v>5169</v>
      </c>
      <c r="E1939" s="5" t="s">
        <v>5170</v>
      </c>
      <c r="F1939" s="5" t="s">
        <v>5171</v>
      </c>
      <c r="G1939" s="5" t="s">
        <v>5172</v>
      </c>
      <c r="H1939" s="12">
        <v>152264</v>
      </c>
      <c r="I1939" s="17">
        <v>10.96</v>
      </c>
    </row>
    <row r="1940" spans="1:9" ht="60">
      <c r="A1940" s="5">
        <v>9232</v>
      </c>
      <c r="B1940" s="5" t="s">
        <v>5173</v>
      </c>
      <c r="C1940" s="5" t="s">
        <v>5174</v>
      </c>
      <c r="D1940" s="5" t="s">
        <v>5175</v>
      </c>
      <c r="E1940" s="5" t="s">
        <v>5176</v>
      </c>
      <c r="F1940" s="5" t="s">
        <v>5177</v>
      </c>
      <c r="G1940" s="5" t="s">
        <v>5172</v>
      </c>
      <c r="H1940" s="12">
        <v>168000</v>
      </c>
      <c r="I1940" s="17">
        <v>12.058461600000001</v>
      </c>
    </row>
    <row r="1941" spans="1:9" ht="45">
      <c r="A1941" s="5">
        <v>43602</v>
      </c>
      <c r="B1941" s="5" t="s">
        <v>5178</v>
      </c>
      <c r="C1941" s="5" t="s">
        <v>3476</v>
      </c>
      <c r="D1941" s="5" t="s">
        <v>5179</v>
      </c>
      <c r="E1941" s="5" t="s">
        <v>5180</v>
      </c>
      <c r="F1941" s="5" t="s">
        <v>5181</v>
      </c>
      <c r="G1941" s="5" t="s">
        <v>5172</v>
      </c>
      <c r="H1941" s="12">
        <v>123050</v>
      </c>
      <c r="I1941" s="17">
        <v>8.8000000000000007</v>
      </c>
    </row>
    <row r="1942" spans="1:9" ht="45">
      <c r="A1942" s="5">
        <v>37649</v>
      </c>
      <c r="B1942" s="5" t="s">
        <v>5182</v>
      </c>
      <c r="C1942" s="5" t="s">
        <v>3014</v>
      </c>
      <c r="D1942" s="5" t="s">
        <v>5183</v>
      </c>
      <c r="E1942" s="5" t="s">
        <v>5184</v>
      </c>
      <c r="F1942" s="5" t="s">
        <v>5185</v>
      </c>
      <c r="G1942" s="5" t="s">
        <v>5172</v>
      </c>
      <c r="H1942" s="12">
        <v>57243.199999999997</v>
      </c>
      <c r="I1942" s="17">
        <v>4.0599999999999996</v>
      </c>
    </row>
    <row r="1943" spans="1:9" ht="75">
      <c r="A1943" s="5">
        <v>31674</v>
      </c>
      <c r="B1943" s="5" t="s">
        <v>5186</v>
      </c>
      <c r="C1943" s="5" t="s">
        <v>2689</v>
      </c>
      <c r="D1943" s="5" t="s">
        <v>5187</v>
      </c>
      <c r="E1943" s="5" t="s">
        <v>5188</v>
      </c>
      <c r="F1943" s="5" t="s">
        <v>5189</v>
      </c>
      <c r="G1943" s="5" t="s">
        <v>5172</v>
      </c>
      <c r="H1943" s="12">
        <v>18480</v>
      </c>
      <c r="I1943" s="17">
        <v>1.304</v>
      </c>
    </row>
    <row r="1944" spans="1:9" ht="60">
      <c r="A1944" s="5">
        <v>46392</v>
      </c>
      <c r="B1944" s="5" t="s">
        <v>5190</v>
      </c>
      <c r="C1944" s="5" t="s">
        <v>5191</v>
      </c>
      <c r="D1944" s="5" t="s">
        <v>5169</v>
      </c>
      <c r="E1944" s="5" t="s">
        <v>5192</v>
      </c>
      <c r="F1944" s="5" t="s">
        <v>5193</v>
      </c>
      <c r="G1944" s="5" t="s">
        <v>5172</v>
      </c>
      <c r="H1944" s="12">
        <v>156800</v>
      </c>
      <c r="I1944" s="17">
        <v>10.96</v>
      </c>
    </row>
    <row r="1945" spans="1:9" ht="45">
      <c r="A1945" s="5">
        <v>41963</v>
      </c>
      <c r="B1945" s="5" t="s">
        <v>7228</v>
      </c>
      <c r="C1945" s="5" t="s">
        <v>2300</v>
      </c>
      <c r="D1945" s="5" t="s">
        <v>5467</v>
      </c>
      <c r="E1945" s="5" t="s">
        <v>7229</v>
      </c>
      <c r="F1945" s="5" t="s">
        <v>7230</v>
      </c>
      <c r="G1945" s="5" t="s">
        <v>5172</v>
      </c>
      <c r="H1945" s="12">
        <v>112000</v>
      </c>
      <c r="I1945" s="17">
        <v>7.8079999999999998</v>
      </c>
    </row>
    <row r="1946" spans="1:9" ht="75">
      <c r="A1946" s="5">
        <v>57518</v>
      </c>
      <c r="B1946" s="5" t="s">
        <v>5224</v>
      </c>
      <c r="C1946" s="5" t="s">
        <v>2378</v>
      </c>
      <c r="D1946" s="5" t="s">
        <v>5187</v>
      </c>
      <c r="E1946" s="5" t="s">
        <v>5225</v>
      </c>
      <c r="F1946" s="5" t="s">
        <v>5226</v>
      </c>
      <c r="G1946" s="5" t="s">
        <v>5172</v>
      </c>
      <c r="H1946" s="12">
        <v>60900</v>
      </c>
      <c r="I1946" s="17">
        <v>4.22</v>
      </c>
    </row>
    <row r="1947" spans="1:9" ht="30">
      <c r="A1947" s="5">
        <v>68564</v>
      </c>
      <c r="B1947" s="5" t="s">
        <v>5230</v>
      </c>
      <c r="C1947" s="5" t="s">
        <v>2516</v>
      </c>
      <c r="D1947" s="5" t="s">
        <v>5231</v>
      </c>
      <c r="E1947" s="5" t="s">
        <v>5232</v>
      </c>
      <c r="F1947" s="5" t="s">
        <v>5233</v>
      </c>
      <c r="G1947" s="5" t="s">
        <v>5172</v>
      </c>
      <c r="H1947" s="12">
        <v>34720</v>
      </c>
      <c r="I1947" s="17">
        <v>2.4</v>
      </c>
    </row>
    <row r="1948" spans="1:9" ht="60">
      <c r="A1948" s="5">
        <v>29258</v>
      </c>
      <c r="B1948" s="5" t="s">
        <v>5264</v>
      </c>
      <c r="C1948" s="5" t="s">
        <v>2638</v>
      </c>
      <c r="D1948" s="5" t="s">
        <v>5265</v>
      </c>
      <c r="E1948" s="5" t="s">
        <v>5266</v>
      </c>
      <c r="F1948" s="5" t="s">
        <v>5267</v>
      </c>
      <c r="G1948" s="5" t="s">
        <v>5172</v>
      </c>
      <c r="H1948" s="12">
        <v>33600</v>
      </c>
      <c r="I1948" s="17">
        <v>2.3199999999999998</v>
      </c>
    </row>
    <row r="1949" spans="1:9" ht="45">
      <c r="A1949" s="5">
        <v>56995</v>
      </c>
      <c r="B1949" s="5" t="s">
        <v>5268</v>
      </c>
      <c r="C1949" s="5" t="s">
        <v>2326</v>
      </c>
      <c r="D1949" s="5" t="s">
        <v>5169</v>
      </c>
      <c r="E1949" s="5" t="s">
        <v>5269</v>
      </c>
      <c r="F1949" s="5" t="s">
        <v>5270</v>
      </c>
      <c r="G1949" s="5" t="s">
        <v>5172</v>
      </c>
      <c r="H1949" s="12">
        <v>392000</v>
      </c>
      <c r="I1949" s="17">
        <v>27.048000000000002</v>
      </c>
    </row>
    <row r="1950" spans="1:9" ht="45">
      <c r="A1950" s="5">
        <v>21219</v>
      </c>
      <c r="B1950" s="5" t="s">
        <v>5271</v>
      </c>
      <c r="C1950" s="5" t="s">
        <v>2938</v>
      </c>
      <c r="D1950" s="5" t="s">
        <v>5272</v>
      </c>
      <c r="E1950" s="5" t="s">
        <v>5273</v>
      </c>
      <c r="F1950" s="5" t="s">
        <v>5274</v>
      </c>
      <c r="G1950" s="5" t="s">
        <v>5172</v>
      </c>
      <c r="H1950" s="12">
        <v>76160</v>
      </c>
      <c r="I1950" s="17">
        <v>5.24</v>
      </c>
    </row>
    <row r="1951" spans="1:9" ht="45">
      <c r="A1951" s="5">
        <v>5602</v>
      </c>
      <c r="B1951" s="5" t="s">
        <v>2351</v>
      </c>
      <c r="C1951" s="5" t="s">
        <v>2352</v>
      </c>
      <c r="D1951" s="5" t="s">
        <v>5228</v>
      </c>
      <c r="E1951" s="5" t="s">
        <v>5275</v>
      </c>
      <c r="F1951" s="5" t="s">
        <v>5276</v>
      </c>
      <c r="G1951" s="5" t="s">
        <v>5172</v>
      </c>
      <c r="H1951" s="12">
        <v>33600</v>
      </c>
      <c r="I1951" s="17">
        <v>2.3104</v>
      </c>
    </row>
    <row r="1952" spans="1:9" ht="45">
      <c r="A1952" s="5">
        <v>29117</v>
      </c>
      <c r="B1952" s="5" t="s">
        <v>5277</v>
      </c>
      <c r="C1952" s="5" t="s">
        <v>2254</v>
      </c>
      <c r="D1952" s="5" t="s">
        <v>5278</v>
      </c>
      <c r="E1952" s="5" t="s">
        <v>5279</v>
      </c>
      <c r="F1952" s="5" t="s">
        <v>5280</v>
      </c>
      <c r="G1952" s="5" t="s">
        <v>5172</v>
      </c>
      <c r="H1952" s="12">
        <v>15420</v>
      </c>
      <c r="I1952" s="17">
        <v>1.06</v>
      </c>
    </row>
    <row r="1953" spans="1:9" ht="45">
      <c r="A1953" s="5">
        <v>27648</v>
      </c>
      <c r="B1953" s="5" t="s">
        <v>5282</v>
      </c>
      <c r="C1953" s="5" t="s">
        <v>2516</v>
      </c>
      <c r="D1953" s="5" t="s">
        <v>5179</v>
      </c>
      <c r="E1953" s="5" t="s">
        <v>5283</v>
      </c>
      <c r="F1953" s="5" t="s">
        <v>5284</v>
      </c>
      <c r="G1953" s="5" t="s">
        <v>5172</v>
      </c>
      <c r="H1953" s="12">
        <v>280000</v>
      </c>
      <c r="I1953" s="17">
        <v>19.2</v>
      </c>
    </row>
    <row r="1954" spans="1:9" ht="45">
      <c r="A1954" s="5">
        <v>50860</v>
      </c>
      <c r="B1954" s="5" t="s">
        <v>5291</v>
      </c>
      <c r="C1954" s="5" t="s">
        <v>2427</v>
      </c>
      <c r="D1954" s="5" t="s">
        <v>5292</v>
      </c>
      <c r="E1954" s="5" t="s">
        <v>5293</v>
      </c>
      <c r="F1954" s="5" t="s">
        <v>5294</v>
      </c>
      <c r="G1954" s="5" t="s">
        <v>5172</v>
      </c>
      <c r="H1954" s="12">
        <v>41440</v>
      </c>
      <c r="I1954" s="17">
        <v>2.84</v>
      </c>
    </row>
    <row r="1955" spans="1:9" ht="45">
      <c r="A1955" s="5">
        <v>68223</v>
      </c>
      <c r="B1955" s="5" t="s">
        <v>5296</v>
      </c>
      <c r="C1955" s="5" t="s">
        <v>2293</v>
      </c>
      <c r="D1955" s="5" t="s">
        <v>5297</v>
      </c>
      <c r="E1955" s="5" t="s">
        <v>5298</v>
      </c>
      <c r="F1955" s="5" t="s">
        <v>5299</v>
      </c>
      <c r="G1955" s="5" t="s">
        <v>5172</v>
      </c>
      <c r="H1955" s="12">
        <v>37094.400000000001</v>
      </c>
      <c r="I1955" s="17">
        <v>2.5299999999999998</v>
      </c>
    </row>
    <row r="1956" spans="1:9" ht="45">
      <c r="A1956" s="5">
        <v>21431</v>
      </c>
      <c r="B1956" s="5" t="s">
        <v>5300</v>
      </c>
      <c r="C1956" s="5" t="s">
        <v>2293</v>
      </c>
      <c r="D1956" s="5" t="s">
        <v>5297</v>
      </c>
      <c r="E1956" s="5" t="s">
        <v>5301</v>
      </c>
      <c r="F1956" s="5" t="s">
        <v>5299</v>
      </c>
      <c r="G1956" s="5" t="s">
        <v>5172</v>
      </c>
      <c r="H1956" s="12">
        <v>37094.400000000001</v>
      </c>
      <c r="I1956" s="17">
        <v>2.5299999999999998</v>
      </c>
    </row>
    <row r="1957" spans="1:9" ht="45">
      <c r="A1957" s="5">
        <v>656</v>
      </c>
      <c r="B1957" s="5" t="s">
        <v>5313</v>
      </c>
      <c r="C1957" s="5" t="s">
        <v>2337</v>
      </c>
      <c r="D1957" s="5" t="s">
        <v>5175</v>
      </c>
      <c r="E1957" s="5" t="s">
        <v>5314</v>
      </c>
      <c r="F1957" s="5" t="s">
        <v>5315</v>
      </c>
      <c r="G1957" s="5" t="s">
        <v>5172</v>
      </c>
      <c r="H1957" s="12">
        <v>89600</v>
      </c>
      <c r="I1957" s="17">
        <v>6.1040000000000001</v>
      </c>
    </row>
    <row r="1958" spans="1:9" ht="45">
      <c r="A1958" s="5">
        <v>27645</v>
      </c>
      <c r="B1958" s="5" t="s">
        <v>5282</v>
      </c>
      <c r="C1958" s="5" t="s">
        <v>2516</v>
      </c>
      <c r="D1958" s="5" t="s">
        <v>5179</v>
      </c>
      <c r="E1958" s="5" t="s">
        <v>5316</v>
      </c>
      <c r="F1958" s="5" t="s">
        <v>5284</v>
      </c>
      <c r="G1958" s="5" t="s">
        <v>5172</v>
      </c>
      <c r="H1958" s="12">
        <v>70560</v>
      </c>
      <c r="I1958" s="17">
        <v>4.8</v>
      </c>
    </row>
    <row r="1959" spans="1:9" ht="45">
      <c r="A1959" s="5">
        <v>27646</v>
      </c>
      <c r="B1959" s="5" t="s">
        <v>5282</v>
      </c>
      <c r="C1959" s="5" t="s">
        <v>2516</v>
      </c>
      <c r="D1959" s="5" t="s">
        <v>5179</v>
      </c>
      <c r="E1959" s="5" t="s">
        <v>5317</v>
      </c>
      <c r="F1959" s="5" t="s">
        <v>5284</v>
      </c>
      <c r="G1959" s="5" t="s">
        <v>5172</v>
      </c>
      <c r="H1959" s="12">
        <v>70560</v>
      </c>
      <c r="I1959" s="17">
        <v>4.8</v>
      </c>
    </row>
    <row r="1960" spans="1:9" ht="45">
      <c r="A1960" s="5">
        <v>27647</v>
      </c>
      <c r="B1960" s="5" t="s">
        <v>5282</v>
      </c>
      <c r="C1960" s="5" t="s">
        <v>2516</v>
      </c>
      <c r="D1960" s="5" t="s">
        <v>5179</v>
      </c>
      <c r="E1960" s="5" t="s">
        <v>5318</v>
      </c>
      <c r="F1960" s="5" t="s">
        <v>5284</v>
      </c>
      <c r="G1960" s="5" t="s">
        <v>5172</v>
      </c>
      <c r="H1960" s="12">
        <v>141120</v>
      </c>
      <c r="I1960" s="17">
        <v>9.6</v>
      </c>
    </row>
    <row r="1961" spans="1:9" ht="60">
      <c r="A1961" s="5">
        <v>46901</v>
      </c>
      <c r="B1961" s="5" t="s">
        <v>5995</v>
      </c>
      <c r="C1961" s="5" t="s">
        <v>3452</v>
      </c>
      <c r="D1961" s="5" t="s">
        <v>5169</v>
      </c>
      <c r="E1961" s="5" t="s">
        <v>5996</v>
      </c>
      <c r="F1961" s="5" t="s">
        <v>5997</v>
      </c>
      <c r="G1961" s="5" t="s">
        <v>5172</v>
      </c>
      <c r="H1961" s="12">
        <v>103040</v>
      </c>
      <c r="I1961" s="17">
        <v>6.992</v>
      </c>
    </row>
    <row r="1962" spans="1:9" ht="45">
      <c r="A1962" s="5">
        <v>37648</v>
      </c>
      <c r="B1962" s="5" t="s">
        <v>5182</v>
      </c>
      <c r="C1962" s="5" t="s">
        <v>3014</v>
      </c>
      <c r="D1962" s="5" t="s">
        <v>5183</v>
      </c>
      <c r="E1962" s="5" t="s">
        <v>5319</v>
      </c>
      <c r="F1962" s="5" t="s">
        <v>5185</v>
      </c>
      <c r="G1962" s="5" t="s">
        <v>5172</v>
      </c>
      <c r="H1962" s="12">
        <v>30128</v>
      </c>
      <c r="I1962" s="17">
        <v>2.04</v>
      </c>
    </row>
    <row r="1963" spans="1:9" ht="45">
      <c r="A1963" s="5">
        <v>58179</v>
      </c>
      <c r="B1963" s="5" t="s">
        <v>5320</v>
      </c>
      <c r="C1963" s="5" t="s">
        <v>3014</v>
      </c>
      <c r="D1963" s="5" t="s">
        <v>5183</v>
      </c>
      <c r="E1963" s="5" t="s">
        <v>5321</v>
      </c>
      <c r="F1963" s="5" t="s">
        <v>5185</v>
      </c>
      <c r="G1963" s="5" t="s">
        <v>5172</v>
      </c>
      <c r="H1963" s="12">
        <v>30128</v>
      </c>
      <c r="I1963" s="17">
        <v>2.04</v>
      </c>
    </row>
    <row r="1964" spans="1:9" ht="60">
      <c r="A1964" s="5">
        <v>46820</v>
      </c>
      <c r="B1964" s="5" t="s">
        <v>6001</v>
      </c>
      <c r="C1964" s="5" t="s">
        <v>3452</v>
      </c>
      <c r="D1964" s="5" t="s">
        <v>5169</v>
      </c>
      <c r="E1964" s="5" t="s">
        <v>6002</v>
      </c>
      <c r="F1964" s="5" t="s">
        <v>6003</v>
      </c>
      <c r="G1964" s="5" t="s">
        <v>5172</v>
      </c>
      <c r="H1964" s="12">
        <v>104160</v>
      </c>
      <c r="I1964" s="17">
        <v>6.992</v>
      </c>
    </row>
    <row r="1965" spans="1:9" ht="45">
      <c r="A1965" s="5">
        <v>58119</v>
      </c>
      <c r="B1965" s="5" t="s">
        <v>5322</v>
      </c>
      <c r="C1965" s="5" t="s">
        <v>2516</v>
      </c>
      <c r="D1965" s="5" t="s">
        <v>5175</v>
      </c>
      <c r="E1965" s="5" t="s">
        <v>5323</v>
      </c>
      <c r="F1965" s="5" t="s">
        <v>5324</v>
      </c>
      <c r="G1965" s="5" t="s">
        <v>5172</v>
      </c>
      <c r="H1965" s="12">
        <v>35840</v>
      </c>
      <c r="I1965" s="17">
        <v>2.4</v>
      </c>
    </row>
    <row r="1966" spans="1:9" ht="45">
      <c r="A1966" s="5">
        <v>39457</v>
      </c>
      <c r="B1966" s="5" t="s">
        <v>5325</v>
      </c>
      <c r="C1966" s="5" t="s">
        <v>2516</v>
      </c>
      <c r="D1966" s="5" t="s">
        <v>5175</v>
      </c>
      <c r="E1966" s="5" t="s">
        <v>5326</v>
      </c>
      <c r="F1966" s="5" t="s">
        <v>5324</v>
      </c>
      <c r="G1966" s="5" t="s">
        <v>5172</v>
      </c>
      <c r="H1966" s="12">
        <v>35840</v>
      </c>
      <c r="I1966" s="17">
        <v>2.4</v>
      </c>
    </row>
    <row r="1967" spans="1:9" ht="60">
      <c r="A1967" s="5">
        <v>58010</v>
      </c>
      <c r="B1967" s="5" t="s">
        <v>5328</v>
      </c>
      <c r="C1967" s="5" t="s">
        <v>5191</v>
      </c>
      <c r="D1967" s="5" t="s">
        <v>5169</v>
      </c>
      <c r="E1967" s="5" t="s">
        <v>5329</v>
      </c>
      <c r="F1967" s="5" t="s">
        <v>5330</v>
      </c>
      <c r="G1967" s="5" t="s">
        <v>5172</v>
      </c>
      <c r="H1967" s="12">
        <v>165565.22</v>
      </c>
      <c r="I1967" s="17">
        <v>10.96</v>
      </c>
    </row>
    <row r="1968" spans="1:9" ht="60">
      <c r="A1968" s="5">
        <v>51301</v>
      </c>
      <c r="B1968" s="5" t="s">
        <v>5331</v>
      </c>
      <c r="C1968" s="5" t="s">
        <v>5332</v>
      </c>
      <c r="D1968" s="5" t="s">
        <v>5265</v>
      </c>
      <c r="E1968" s="5" t="s">
        <v>5333</v>
      </c>
      <c r="F1968" s="5" t="s">
        <v>5334</v>
      </c>
      <c r="G1968" s="5" t="s">
        <v>5172</v>
      </c>
      <c r="H1968" s="12">
        <v>263200</v>
      </c>
      <c r="I1968" s="17">
        <v>17.400000000000002</v>
      </c>
    </row>
    <row r="1969" spans="1:9" ht="45">
      <c r="A1969" s="5">
        <v>27644</v>
      </c>
      <c r="B1969" s="5" t="s">
        <v>5282</v>
      </c>
      <c r="C1969" s="5" t="s">
        <v>2516</v>
      </c>
      <c r="D1969" s="5" t="s">
        <v>5179</v>
      </c>
      <c r="E1969" s="5" t="s">
        <v>5335</v>
      </c>
      <c r="F1969" s="5" t="s">
        <v>5284</v>
      </c>
      <c r="G1969" s="5" t="s">
        <v>5172</v>
      </c>
      <c r="H1969" s="12">
        <v>36400</v>
      </c>
      <c r="I1969" s="17">
        <v>2.4</v>
      </c>
    </row>
    <row r="1970" spans="1:9" ht="45">
      <c r="A1970" s="5">
        <v>7428</v>
      </c>
      <c r="B1970" s="5" t="s">
        <v>5336</v>
      </c>
      <c r="C1970" s="5" t="s">
        <v>2293</v>
      </c>
      <c r="D1970" s="5" t="s">
        <v>5187</v>
      </c>
      <c r="E1970" s="5" t="s">
        <v>5337</v>
      </c>
      <c r="F1970" s="5" t="s">
        <v>5338</v>
      </c>
      <c r="G1970" s="5" t="s">
        <v>5172</v>
      </c>
      <c r="H1970" s="12">
        <v>38500</v>
      </c>
      <c r="I1970" s="17">
        <v>2.5299999999999998</v>
      </c>
    </row>
    <row r="1971" spans="1:9" ht="60">
      <c r="A1971" s="5">
        <v>58047</v>
      </c>
      <c r="B1971" s="5" t="s">
        <v>5339</v>
      </c>
      <c r="C1971" s="5" t="s">
        <v>2844</v>
      </c>
      <c r="D1971" s="5" t="s">
        <v>5169</v>
      </c>
      <c r="E1971" s="5" t="s">
        <v>5340</v>
      </c>
      <c r="F1971" s="5" t="s">
        <v>5341</v>
      </c>
      <c r="G1971" s="5" t="s">
        <v>5172</v>
      </c>
      <c r="H1971" s="12">
        <v>168000</v>
      </c>
      <c r="I1971" s="17">
        <v>10.96</v>
      </c>
    </row>
    <row r="1972" spans="1:9" ht="75">
      <c r="A1972" s="5">
        <v>66016</v>
      </c>
      <c r="B1972" s="5" t="s">
        <v>5342</v>
      </c>
      <c r="C1972" s="5" t="s">
        <v>2844</v>
      </c>
      <c r="D1972" s="5" t="s">
        <v>5169</v>
      </c>
      <c r="E1972" s="5" t="s">
        <v>5343</v>
      </c>
      <c r="F1972" s="5" t="s">
        <v>5341</v>
      </c>
      <c r="G1972" s="5" t="s">
        <v>5172</v>
      </c>
      <c r="H1972" s="12">
        <v>168000</v>
      </c>
      <c r="I1972" s="17">
        <v>10.96</v>
      </c>
    </row>
    <row r="1973" spans="1:9" ht="60">
      <c r="A1973" s="5">
        <v>61384</v>
      </c>
      <c r="B1973" s="5" t="s">
        <v>5344</v>
      </c>
      <c r="C1973" s="5" t="s">
        <v>2844</v>
      </c>
      <c r="D1973" s="5" t="s">
        <v>5169</v>
      </c>
      <c r="E1973" s="5" t="s">
        <v>5345</v>
      </c>
      <c r="F1973" s="5" t="s">
        <v>5171</v>
      </c>
      <c r="G1973" s="5" t="s">
        <v>5172</v>
      </c>
      <c r="H1973" s="12">
        <v>170000</v>
      </c>
      <c r="I1973" s="17">
        <v>10.96</v>
      </c>
    </row>
    <row r="1974" spans="1:9" ht="45">
      <c r="A1974" s="5">
        <v>48147</v>
      </c>
      <c r="B1974" s="5" t="s">
        <v>5173</v>
      </c>
      <c r="C1974" s="5" t="s">
        <v>5347</v>
      </c>
      <c r="D1974" s="5" t="s">
        <v>5175</v>
      </c>
      <c r="E1974" s="5" t="s">
        <v>5348</v>
      </c>
      <c r="F1974" s="5" t="s">
        <v>5349</v>
      </c>
      <c r="G1974" s="5" t="s">
        <v>5172</v>
      </c>
      <c r="H1974" s="12">
        <v>187040</v>
      </c>
      <c r="I1974" s="17">
        <v>12.058461600000001</v>
      </c>
    </row>
    <row r="1975" spans="1:9" ht="60">
      <c r="A1975" s="5">
        <v>72860</v>
      </c>
      <c r="B1975" s="5" t="s">
        <v>5381</v>
      </c>
      <c r="C1975" s="5" t="s">
        <v>2844</v>
      </c>
      <c r="D1975" s="5" t="s">
        <v>5382</v>
      </c>
      <c r="E1975" s="5" t="s">
        <v>5383</v>
      </c>
      <c r="F1975" s="5" t="s">
        <v>5384</v>
      </c>
      <c r="G1975" s="5" t="s">
        <v>5172</v>
      </c>
      <c r="H1975" s="12">
        <v>170240</v>
      </c>
      <c r="I1975" s="17">
        <v>10.96</v>
      </c>
    </row>
    <row r="1976" spans="1:9" ht="75">
      <c r="A1976" s="5">
        <v>74346</v>
      </c>
      <c r="B1976" s="5" t="s">
        <v>5385</v>
      </c>
      <c r="C1976" s="5" t="s">
        <v>2844</v>
      </c>
      <c r="D1976" s="5" t="s">
        <v>5382</v>
      </c>
      <c r="E1976" s="5" t="s">
        <v>5386</v>
      </c>
      <c r="F1976" s="5" t="s">
        <v>5387</v>
      </c>
      <c r="G1976" s="5" t="s">
        <v>5172</v>
      </c>
      <c r="H1976" s="12">
        <v>170240</v>
      </c>
      <c r="I1976" s="17">
        <v>10.96</v>
      </c>
    </row>
    <row r="1977" spans="1:9" ht="60">
      <c r="A1977" s="5">
        <v>72604</v>
      </c>
      <c r="B1977" s="5" t="s">
        <v>5403</v>
      </c>
      <c r="C1977" s="5" t="s">
        <v>2844</v>
      </c>
      <c r="D1977" s="5" t="s">
        <v>5382</v>
      </c>
      <c r="E1977" s="5" t="s">
        <v>5404</v>
      </c>
      <c r="F1977" s="5" t="s">
        <v>5387</v>
      </c>
      <c r="G1977" s="5" t="s">
        <v>5172</v>
      </c>
      <c r="H1977" s="12">
        <v>170240</v>
      </c>
      <c r="I1977" s="17">
        <v>10.96</v>
      </c>
    </row>
    <row r="1978" spans="1:9" ht="60">
      <c r="A1978" s="5">
        <v>16054</v>
      </c>
      <c r="B1978" s="5" t="s">
        <v>5405</v>
      </c>
      <c r="C1978" s="5" t="s">
        <v>2844</v>
      </c>
      <c r="D1978" s="5" t="s">
        <v>5382</v>
      </c>
      <c r="E1978" s="5" t="s">
        <v>5406</v>
      </c>
      <c r="F1978" s="5" t="s">
        <v>5407</v>
      </c>
      <c r="G1978" s="5" t="s">
        <v>5172</v>
      </c>
      <c r="H1978" s="12">
        <v>170240</v>
      </c>
      <c r="I1978" s="17">
        <v>10.96</v>
      </c>
    </row>
    <row r="1979" spans="1:9" ht="60">
      <c r="A1979" s="5">
        <v>56042</v>
      </c>
      <c r="B1979" s="5" t="s">
        <v>5331</v>
      </c>
      <c r="C1979" s="5" t="s">
        <v>5332</v>
      </c>
      <c r="D1979" s="5" t="s">
        <v>5265</v>
      </c>
      <c r="E1979" s="5" t="s">
        <v>5408</v>
      </c>
      <c r="F1979" s="5" t="s">
        <v>5334</v>
      </c>
      <c r="G1979" s="5" t="s">
        <v>5172</v>
      </c>
      <c r="H1979" s="12">
        <v>271040</v>
      </c>
      <c r="I1979" s="17">
        <v>17.400000000000002</v>
      </c>
    </row>
    <row r="1980" spans="1:9" ht="45">
      <c r="A1980" s="5">
        <v>50822</v>
      </c>
      <c r="B1980" s="5" t="s">
        <v>5409</v>
      </c>
      <c r="C1980" s="5" t="s">
        <v>2337</v>
      </c>
      <c r="D1980" s="5" t="s">
        <v>5292</v>
      </c>
      <c r="E1980" s="5" t="s">
        <v>5410</v>
      </c>
      <c r="F1980" s="5" t="s">
        <v>5411</v>
      </c>
      <c r="G1980" s="5" t="s">
        <v>5172</v>
      </c>
      <c r="H1980" s="12">
        <v>95200</v>
      </c>
      <c r="I1980" s="17">
        <v>6.1040000000000001</v>
      </c>
    </row>
    <row r="1981" spans="1:9" ht="60">
      <c r="A1981" s="5">
        <v>25649</v>
      </c>
      <c r="B1981" s="5" t="s">
        <v>5412</v>
      </c>
      <c r="C1981" s="5" t="s">
        <v>3014</v>
      </c>
      <c r="D1981" s="5" t="s">
        <v>5187</v>
      </c>
      <c r="E1981" s="5" t="s">
        <v>5413</v>
      </c>
      <c r="F1981" s="5" t="s">
        <v>5414</v>
      </c>
      <c r="G1981" s="5" t="s">
        <v>5172</v>
      </c>
      <c r="H1981" s="12">
        <v>87500</v>
      </c>
      <c r="I1981" s="17">
        <v>5.6</v>
      </c>
    </row>
    <row r="1982" spans="1:9" ht="75">
      <c r="A1982" s="5">
        <v>38766</v>
      </c>
      <c r="B1982" s="5" t="s">
        <v>5415</v>
      </c>
      <c r="C1982" s="5" t="s">
        <v>2956</v>
      </c>
      <c r="D1982" s="5" t="s">
        <v>5416</v>
      </c>
      <c r="E1982" s="5" t="s">
        <v>5417</v>
      </c>
      <c r="F1982" s="5" t="s">
        <v>5418</v>
      </c>
      <c r="G1982" s="5" t="s">
        <v>5172</v>
      </c>
      <c r="H1982" s="12">
        <v>60928</v>
      </c>
      <c r="I1982" s="17">
        <v>3.89</v>
      </c>
    </row>
    <row r="1983" spans="1:9" ht="105">
      <c r="A1983" s="5">
        <v>46574</v>
      </c>
      <c r="B1983" s="5" t="s">
        <v>5419</v>
      </c>
      <c r="C1983" s="5" t="s">
        <v>3188</v>
      </c>
      <c r="D1983" s="5" t="s">
        <v>5175</v>
      </c>
      <c r="E1983" s="5" t="s">
        <v>5420</v>
      </c>
      <c r="F1983" s="5" t="s">
        <v>5421</v>
      </c>
      <c r="G1983" s="5" t="s">
        <v>5172</v>
      </c>
      <c r="H1983" s="12">
        <v>246400</v>
      </c>
      <c r="I1983" s="17">
        <v>15.73</v>
      </c>
    </row>
    <row r="1984" spans="1:9" ht="105">
      <c r="A1984" s="5">
        <v>26621</v>
      </c>
      <c r="B1984" s="5" t="s">
        <v>5419</v>
      </c>
      <c r="C1984" s="5" t="s">
        <v>3188</v>
      </c>
      <c r="D1984" s="5" t="s">
        <v>5175</v>
      </c>
      <c r="E1984" s="5" t="s">
        <v>5420</v>
      </c>
      <c r="F1984" s="5" t="s">
        <v>5421</v>
      </c>
      <c r="G1984" s="5" t="s">
        <v>5172</v>
      </c>
      <c r="H1984" s="12">
        <v>246400</v>
      </c>
      <c r="I1984" s="17">
        <v>15.73</v>
      </c>
    </row>
    <row r="1985" spans="1:9" ht="75">
      <c r="A1985" s="5">
        <v>38765</v>
      </c>
      <c r="B1985" s="5" t="s">
        <v>5415</v>
      </c>
      <c r="C1985" s="5" t="s">
        <v>2956</v>
      </c>
      <c r="D1985" s="5" t="s">
        <v>5416</v>
      </c>
      <c r="E1985" s="5" t="s">
        <v>5422</v>
      </c>
      <c r="F1985" s="5" t="s">
        <v>5418</v>
      </c>
      <c r="G1985" s="5" t="s">
        <v>5172</v>
      </c>
      <c r="H1985" s="12">
        <v>76160</v>
      </c>
      <c r="I1985" s="17">
        <v>4.8600000000000003</v>
      </c>
    </row>
    <row r="1986" spans="1:9" ht="60">
      <c r="A1986" s="5">
        <v>43807</v>
      </c>
      <c r="B1986" s="5" t="s">
        <v>5423</v>
      </c>
      <c r="C1986" s="5" t="s">
        <v>2557</v>
      </c>
      <c r="D1986" s="5" t="s">
        <v>5179</v>
      </c>
      <c r="E1986" s="5" t="s">
        <v>5424</v>
      </c>
      <c r="F1986" s="5" t="s">
        <v>5425</v>
      </c>
      <c r="G1986" s="5" t="s">
        <v>5172</v>
      </c>
      <c r="H1986" s="12">
        <v>74750</v>
      </c>
      <c r="I1986" s="17">
        <v>4.7680000000000007</v>
      </c>
    </row>
    <row r="1987" spans="1:9" ht="45">
      <c r="A1987" s="5">
        <v>50753</v>
      </c>
      <c r="B1987" s="5" t="s">
        <v>6230</v>
      </c>
      <c r="C1987" s="5" t="s">
        <v>3452</v>
      </c>
      <c r="D1987" s="5" t="s">
        <v>5292</v>
      </c>
      <c r="E1987" s="5" t="s">
        <v>6231</v>
      </c>
      <c r="F1987" s="5" t="s">
        <v>5327</v>
      </c>
      <c r="G1987" s="5" t="s">
        <v>5172</v>
      </c>
      <c r="H1987" s="12">
        <v>54880</v>
      </c>
      <c r="I1987" s="17">
        <v>3.496</v>
      </c>
    </row>
    <row r="1988" spans="1:9" ht="45">
      <c r="A1988" s="5">
        <v>2946</v>
      </c>
      <c r="B1988" s="5" t="s">
        <v>5426</v>
      </c>
      <c r="C1988" s="5" t="s">
        <v>2337</v>
      </c>
      <c r="D1988" s="5" t="s">
        <v>5175</v>
      </c>
      <c r="E1988" s="5" t="s">
        <v>5427</v>
      </c>
      <c r="F1988" s="5" t="s">
        <v>5428</v>
      </c>
      <c r="G1988" s="5" t="s">
        <v>5172</v>
      </c>
      <c r="H1988" s="12">
        <v>96320</v>
      </c>
      <c r="I1988" s="17">
        <v>6.1040000000000001</v>
      </c>
    </row>
    <row r="1989" spans="1:9" ht="45">
      <c r="A1989" s="5">
        <v>26520</v>
      </c>
      <c r="B1989" s="5" t="s">
        <v>5432</v>
      </c>
      <c r="C1989" s="5" t="s">
        <v>2210</v>
      </c>
      <c r="D1989" s="5" t="s">
        <v>5433</v>
      </c>
      <c r="E1989" s="5" t="s">
        <v>5434</v>
      </c>
      <c r="F1989" s="5" t="s">
        <v>5435</v>
      </c>
      <c r="G1989" s="5" t="s">
        <v>5172</v>
      </c>
      <c r="H1989" s="12">
        <v>40000</v>
      </c>
      <c r="I1989" s="17">
        <v>2.52</v>
      </c>
    </row>
    <row r="1990" spans="1:9" ht="45">
      <c r="A1990" s="5">
        <v>14348</v>
      </c>
      <c r="B1990" s="5" t="s">
        <v>5436</v>
      </c>
      <c r="C1990" s="5" t="s">
        <v>3476</v>
      </c>
      <c r="D1990" s="5" t="s">
        <v>5437</v>
      </c>
      <c r="E1990" s="5" t="s">
        <v>5438</v>
      </c>
      <c r="F1990" s="5" t="s">
        <v>5439</v>
      </c>
      <c r="G1990" s="5" t="s">
        <v>5172</v>
      </c>
      <c r="H1990" s="12">
        <v>70000</v>
      </c>
      <c r="I1990" s="17">
        <v>4.4000000000000004</v>
      </c>
    </row>
    <row r="1991" spans="1:9" ht="60">
      <c r="A1991" s="5">
        <v>12222</v>
      </c>
      <c r="B1991" s="5" t="s">
        <v>2246</v>
      </c>
      <c r="C1991" s="5" t="s">
        <v>2247</v>
      </c>
      <c r="D1991" s="5" t="s">
        <v>5440</v>
      </c>
      <c r="E1991" s="5" t="s">
        <v>5441</v>
      </c>
      <c r="F1991" s="5" t="s">
        <v>5442</v>
      </c>
      <c r="G1991" s="5" t="s">
        <v>5172</v>
      </c>
      <c r="H1991" s="12">
        <v>39200</v>
      </c>
      <c r="I1991" s="17">
        <v>2.46</v>
      </c>
    </row>
    <row r="1992" spans="1:9" ht="45">
      <c r="A1992" s="5">
        <v>12223</v>
      </c>
      <c r="B1992" s="5" t="s">
        <v>2246</v>
      </c>
      <c r="C1992" s="5" t="s">
        <v>2247</v>
      </c>
      <c r="D1992" s="5" t="s">
        <v>5440</v>
      </c>
      <c r="E1992" s="5" t="s">
        <v>5443</v>
      </c>
      <c r="F1992" s="5" t="s">
        <v>5442</v>
      </c>
      <c r="G1992" s="5" t="s">
        <v>5172</v>
      </c>
      <c r="H1992" s="12">
        <v>39200</v>
      </c>
      <c r="I1992" s="17">
        <v>2.46</v>
      </c>
    </row>
    <row r="1993" spans="1:9" ht="45">
      <c r="A1993" s="5">
        <v>17465</v>
      </c>
      <c r="B1993" s="5" t="s">
        <v>5444</v>
      </c>
      <c r="C1993" s="5" t="s">
        <v>3106</v>
      </c>
      <c r="D1993" s="5" t="s">
        <v>5194</v>
      </c>
      <c r="E1993" s="5" t="s">
        <v>5445</v>
      </c>
      <c r="F1993" s="5" t="s">
        <v>5446</v>
      </c>
      <c r="G1993" s="5" t="s">
        <v>5172</v>
      </c>
      <c r="H1993" s="12">
        <v>55000</v>
      </c>
      <c r="I1993" s="17">
        <v>3.448</v>
      </c>
    </row>
    <row r="1994" spans="1:9" ht="45">
      <c r="A1994" s="5">
        <v>24021</v>
      </c>
      <c r="B1994" s="5" t="s">
        <v>5429</v>
      </c>
      <c r="C1994" s="5" t="s">
        <v>3452</v>
      </c>
      <c r="D1994" s="5" t="s">
        <v>5430</v>
      </c>
      <c r="E1994" s="5" t="s">
        <v>6235</v>
      </c>
      <c r="F1994" s="5" t="s">
        <v>5431</v>
      </c>
      <c r="G1994" s="5" t="s">
        <v>5172</v>
      </c>
      <c r="H1994" s="12">
        <v>56000</v>
      </c>
      <c r="I1994" s="17">
        <v>3.496</v>
      </c>
    </row>
    <row r="1995" spans="1:9" ht="60">
      <c r="A1995" s="5">
        <v>46898</v>
      </c>
      <c r="B1995" s="5" t="s">
        <v>6236</v>
      </c>
      <c r="C1995" s="5" t="s">
        <v>3452</v>
      </c>
      <c r="D1995" s="5" t="s">
        <v>5169</v>
      </c>
      <c r="E1995" s="5" t="s">
        <v>6237</v>
      </c>
      <c r="F1995" s="5" t="s">
        <v>6238</v>
      </c>
      <c r="G1995" s="5" t="s">
        <v>5172</v>
      </c>
      <c r="H1995" s="12">
        <v>112000</v>
      </c>
      <c r="I1995" s="17">
        <v>6.992</v>
      </c>
    </row>
    <row r="1996" spans="1:9" ht="60">
      <c r="A1996" s="5">
        <v>24734</v>
      </c>
      <c r="B1996" s="5" t="s">
        <v>5227</v>
      </c>
      <c r="C1996" s="5" t="s">
        <v>3452</v>
      </c>
      <c r="D1996" s="5" t="s">
        <v>5228</v>
      </c>
      <c r="E1996" s="5" t="s">
        <v>6239</v>
      </c>
      <c r="F1996" s="5" t="s">
        <v>5229</v>
      </c>
      <c r="G1996" s="5" t="s">
        <v>5172</v>
      </c>
      <c r="H1996" s="12">
        <v>112000</v>
      </c>
      <c r="I1996" s="17">
        <v>6.992</v>
      </c>
    </row>
    <row r="1997" spans="1:9" ht="45">
      <c r="A1997" s="5">
        <v>63045</v>
      </c>
      <c r="B1997" s="5" t="s">
        <v>6240</v>
      </c>
      <c r="C1997" s="5" t="s">
        <v>3452</v>
      </c>
      <c r="D1997" s="5" t="s">
        <v>5169</v>
      </c>
      <c r="E1997" s="5" t="s">
        <v>6241</v>
      </c>
      <c r="F1997" s="5" t="s">
        <v>6242</v>
      </c>
      <c r="G1997" s="5" t="s">
        <v>5172</v>
      </c>
      <c r="H1997" s="12">
        <v>112000</v>
      </c>
      <c r="I1997" s="17">
        <v>6.992</v>
      </c>
    </row>
    <row r="1998" spans="1:9" ht="45">
      <c r="A1998" s="5">
        <v>53877</v>
      </c>
      <c r="B1998" s="5" t="s">
        <v>5450</v>
      </c>
      <c r="C1998" s="5" t="s">
        <v>2257</v>
      </c>
      <c r="D1998" s="5" t="s">
        <v>5451</v>
      </c>
      <c r="E1998" s="5" t="s">
        <v>5452</v>
      </c>
      <c r="F1998" s="5" t="s">
        <v>5453</v>
      </c>
      <c r="G1998" s="5" t="s">
        <v>5172</v>
      </c>
      <c r="H1998" s="12">
        <v>67200</v>
      </c>
      <c r="I1998" s="17">
        <v>4.1760000000000002</v>
      </c>
    </row>
    <row r="1999" spans="1:9" ht="45">
      <c r="A1999" s="5">
        <v>55754</v>
      </c>
      <c r="B1999" s="5" t="s">
        <v>5454</v>
      </c>
      <c r="C1999" s="5" t="s">
        <v>2257</v>
      </c>
      <c r="D1999" s="5" t="s">
        <v>5451</v>
      </c>
      <c r="E1999" s="5" t="s">
        <v>5455</v>
      </c>
      <c r="F1999" s="5" t="s">
        <v>5456</v>
      </c>
      <c r="G1999" s="5" t="s">
        <v>5172</v>
      </c>
      <c r="H1999" s="12">
        <v>67200</v>
      </c>
      <c r="I1999" s="17">
        <v>4.1760000000000002</v>
      </c>
    </row>
    <row r="2000" spans="1:9" ht="45">
      <c r="A2000" s="5">
        <v>53576</v>
      </c>
      <c r="B2000" s="5" t="s">
        <v>5457</v>
      </c>
      <c r="C2000" s="5" t="s">
        <v>2257</v>
      </c>
      <c r="D2000" s="5" t="s">
        <v>5231</v>
      </c>
      <c r="E2000" s="5" t="s">
        <v>5458</v>
      </c>
      <c r="F2000" s="5" t="s">
        <v>5459</v>
      </c>
      <c r="G2000" s="5" t="s">
        <v>5172</v>
      </c>
      <c r="H2000" s="12">
        <v>67200</v>
      </c>
      <c r="I2000" s="17">
        <v>4.1760000000000002</v>
      </c>
    </row>
    <row r="2001" spans="1:9" ht="45">
      <c r="A2001" s="5">
        <v>57066</v>
      </c>
      <c r="B2001" s="5" t="s">
        <v>5460</v>
      </c>
      <c r="C2001" s="5" t="s">
        <v>2257</v>
      </c>
      <c r="D2001" s="5" t="s">
        <v>5231</v>
      </c>
      <c r="E2001" s="5" t="s">
        <v>5461</v>
      </c>
      <c r="F2001" s="5" t="s">
        <v>5462</v>
      </c>
      <c r="G2001" s="5" t="s">
        <v>5172</v>
      </c>
      <c r="H2001" s="12">
        <v>67200</v>
      </c>
      <c r="I2001" s="17">
        <v>4.1760000000000002</v>
      </c>
    </row>
    <row r="2002" spans="1:9" ht="75">
      <c r="A2002" s="5">
        <v>26316</v>
      </c>
      <c r="B2002" s="5" t="s">
        <v>5463</v>
      </c>
      <c r="C2002" s="5" t="s">
        <v>3258</v>
      </c>
      <c r="D2002" s="5" t="s">
        <v>5183</v>
      </c>
      <c r="E2002" s="5" t="s">
        <v>5464</v>
      </c>
      <c r="F2002" s="5" t="s">
        <v>5465</v>
      </c>
      <c r="G2002" s="5" t="s">
        <v>5172</v>
      </c>
      <c r="H2002" s="12">
        <v>100800</v>
      </c>
      <c r="I2002" s="17">
        <v>6.2560000000000002</v>
      </c>
    </row>
    <row r="2003" spans="1:9" ht="60">
      <c r="A2003" s="5">
        <v>42894</v>
      </c>
      <c r="B2003" s="5" t="s">
        <v>5466</v>
      </c>
      <c r="C2003" s="5" t="s">
        <v>2956</v>
      </c>
      <c r="D2003" s="5" t="s">
        <v>5467</v>
      </c>
      <c r="E2003" s="5" t="s">
        <v>5468</v>
      </c>
      <c r="F2003" s="5" t="s">
        <v>5469</v>
      </c>
      <c r="G2003" s="5" t="s">
        <v>5172</v>
      </c>
      <c r="H2003" s="12">
        <v>47040</v>
      </c>
      <c r="I2003" s="17">
        <v>2.9120000000000004</v>
      </c>
    </row>
    <row r="2004" spans="1:9" ht="45">
      <c r="A2004" s="5">
        <v>52656</v>
      </c>
      <c r="B2004" s="5" t="s">
        <v>5941</v>
      </c>
      <c r="C2004" s="5" t="s">
        <v>2582</v>
      </c>
      <c r="D2004" s="5" t="s">
        <v>5231</v>
      </c>
      <c r="E2004" s="5" t="s">
        <v>5942</v>
      </c>
      <c r="F2004" s="5" t="s">
        <v>5943</v>
      </c>
      <c r="G2004" s="5" t="s">
        <v>5172</v>
      </c>
      <c r="H2004" s="12">
        <v>25760</v>
      </c>
      <c r="I2004" s="9">
        <v>1.5920000000000001</v>
      </c>
    </row>
    <row r="2005" spans="1:9" ht="45">
      <c r="A2005" s="5">
        <v>43601</v>
      </c>
      <c r="B2005" s="5" t="s">
        <v>5178</v>
      </c>
      <c r="C2005" s="5" t="s">
        <v>3476</v>
      </c>
      <c r="D2005" s="5" t="s">
        <v>5179</v>
      </c>
      <c r="E2005" s="5" t="s">
        <v>5470</v>
      </c>
      <c r="F2005" s="5" t="s">
        <v>5181</v>
      </c>
      <c r="G2005" s="5" t="s">
        <v>5172</v>
      </c>
      <c r="H2005" s="12">
        <v>71300</v>
      </c>
      <c r="I2005" s="17">
        <v>4.4000000000000004</v>
      </c>
    </row>
    <row r="2006" spans="1:9" ht="45">
      <c r="A2006" s="5">
        <v>37813</v>
      </c>
      <c r="B2006" s="5" t="s">
        <v>7212</v>
      </c>
      <c r="C2006" s="5" t="s">
        <v>2300</v>
      </c>
      <c r="D2006" s="5" t="s">
        <v>5183</v>
      </c>
      <c r="E2006" s="5" t="s">
        <v>7217</v>
      </c>
      <c r="F2006" s="5" t="s">
        <v>7214</v>
      </c>
      <c r="G2006" s="5" t="s">
        <v>5172</v>
      </c>
      <c r="H2006" s="12">
        <v>151872</v>
      </c>
      <c r="I2006" s="17">
        <v>9.3696000000000002</v>
      </c>
    </row>
    <row r="2007" spans="1:9" ht="60">
      <c r="A2007" s="5">
        <v>47068</v>
      </c>
      <c r="B2007" s="5" t="s">
        <v>5471</v>
      </c>
      <c r="C2007" s="5" t="s">
        <v>5191</v>
      </c>
      <c r="D2007" s="5" t="s">
        <v>5169</v>
      </c>
      <c r="E2007" s="5" t="s">
        <v>5472</v>
      </c>
      <c r="F2007" s="5" t="s">
        <v>5473</v>
      </c>
      <c r="G2007" s="5" t="s">
        <v>5172</v>
      </c>
      <c r="H2007" s="12">
        <v>179200</v>
      </c>
      <c r="I2007" s="17">
        <v>10.96</v>
      </c>
    </row>
    <row r="2008" spans="1:9" ht="60">
      <c r="A2008" s="5">
        <v>36844</v>
      </c>
      <c r="B2008" s="5" t="s">
        <v>5474</v>
      </c>
      <c r="C2008" s="5" t="s">
        <v>2826</v>
      </c>
      <c r="D2008" s="5" t="s">
        <v>5228</v>
      </c>
      <c r="E2008" s="5" t="s">
        <v>5475</v>
      </c>
      <c r="F2008" s="5" t="s">
        <v>5476</v>
      </c>
      <c r="G2008" s="5" t="s">
        <v>5172</v>
      </c>
      <c r="H2008" s="12">
        <v>1960000</v>
      </c>
      <c r="I2008" s="17">
        <v>119.7</v>
      </c>
    </row>
    <row r="2009" spans="1:9" ht="45">
      <c r="A2009" s="5">
        <v>50823</v>
      </c>
      <c r="B2009" s="5" t="s">
        <v>5477</v>
      </c>
      <c r="C2009" s="5" t="s">
        <v>2337</v>
      </c>
      <c r="D2009" s="5" t="s">
        <v>5292</v>
      </c>
      <c r="E2009" s="5" t="s">
        <v>5478</v>
      </c>
      <c r="F2009" s="5" t="s">
        <v>5411</v>
      </c>
      <c r="G2009" s="5" t="s">
        <v>5172</v>
      </c>
      <c r="H2009" s="12">
        <v>100352</v>
      </c>
      <c r="I2009" s="17">
        <v>6.1040000000000001</v>
      </c>
    </row>
    <row r="2010" spans="1:9" ht="45">
      <c r="A2010" s="5">
        <v>60256</v>
      </c>
      <c r="B2010" s="5" t="s">
        <v>5479</v>
      </c>
      <c r="C2010" s="5" t="s">
        <v>2326</v>
      </c>
      <c r="D2010" s="5" t="s">
        <v>5169</v>
      </c>
      <c r="E2010" s="5" t="s">
        <v>5480</v>
      </c>
      <c r="F2010" s="5" t="s">
        <v>5481</v>
      </c>
      <c r="G2010" s="5" t="s">
        <v>5172</v>
      </c>
      <c r="H2010" s="12">
        <v>446320</v>
      </c>
      <c r="I2010" s="17">
        <v>27.048000000000002</v>
      </c>
    </row>
    <row r="2011" spans="1:9" ht="60">
      <c r="A2011" s="5">
        <v>56105</v>
      </c>
      <c r="B2011" s="5" t="s">
        <v>5482</v>
      </c>
      <c r="C2011" s="5" t="s">
        <v>2326</v>
      </c>
      <c r="D2011" s="5" t="s">
        <v>5169</v>
      </c>
      <c r="E2011" s="5" t="s">
        <v>5483</v>
      </c>
      <c r="F2011" s="5" t="s">
        <v>5484</v>
      </c>
      <c r="G2011" s="5" t="s">
        <v>5172</v>
      </c>
      <c r="H2011" s="12">
        <v>446320</v>
      </c>
      <c r="I2011" s="17">
        <v>27.048000000000002</v>
      </c>
    </row>
    <row r="2012" spans="1:9" ht="75">
      <c r="A2012" s="5">
        <v>58761</v>
      </c>
      <c r="B2012" s="5" t="s">
        <v>5485</v>
      </c>
      <c r="C2012" s="5" t="s">
        <v>2337</v>
      </c>
      <c r="D2012" s="5" t="s">
        <v>5175</v>
      </c>
      <c r="E2012" s="5" t="s">
        <v>5486</v>
      </c>
      <c r="F2012" s="5" t="s">
        <v>5487</v>
      </c>
      <c r="G2012" s="5" t="s">
        <v>5172</v>
      </c>
      <c r="H2012" s="12">
        <v>100800</v>
      </c>
      <c r="I2012" s="17">
        <v>6.1040000000000001</v>
      </c>
    </row>
    <row r="2013" spans="1:9" ht="45">
      <c r="A2013" s="5">
        <v>28206</v>
      </c>
      <c r="B2013" s="5" t="s">
        <v>6305</v>
      </c>
      <c r="C2013" s="5" t="s">
        <v>3452</v>
      </c>
      <c r="D2013" s="5" t="s">
        <v>5175</v>
      </c>
      <c r="E2013" s="5" t="s">
        <v>6306</v>
      </c>
      <c r="F2013" s="5" t="s">
        <v>6307</v>
      </c>
      <c r="G2013" s="5" t="s">
        <v>5172</v>
      </c>
      <c r="H2013" s="12">
        <v>58240</v>
      </c>
      <c r="I2013" s="17">
        <v>3.496</v>
      </c>
    </row>
    <row r="2014" spans="1:9" ht="60">
      <c r="A2014" s="5">
        <v>806</v>
      </c>
      <c r="B2014" s="5" t="s">
        <v>5488</v>
      </c>
      <c r="C2014" s="5" t="s">
        <v>3776</v>
      </c>
      <c r="D2014" s="5" t="s">
        <v>5489</v>
      </c>
      <c r="E2014" s="5" t="s">
        <v>5490</v>
      </c>
      <c r="F2014" s="5" t="s">
        <v>5491</v>
      </c>
      <c r="G2014" s="5" t="s">
        <v>5172</v>
      </c>
      <c r="H2014" s="12">
        <v>67200</v>
      </c>
      <c r="I2014" s="17">
        <v>4.024</v>
      </c>
    </row>
    <row r="2015" spans="1:9" ht="30">
      <c r="A2015" s="5">
        <v>10058</v>
      </c>
      <c r="B2015" s="5" t="s">
        <v>5492</v>
      </c>
      <c r="C2015" s="5" t="s">
        <v>2247</v>
      </c>
      <c r="D2015" s="5" t="s">
        <v>5493</v>
      </c>
      <c r="E2015" s="5" t="s">
        <v>5494</v>
      </c>
      <c r="F2015" s="5" t="s">
        <v>5495</v>
      </c>
      <c r="G2015" s="5" t="s">
        <v>5172</v>
      </c>
      <c r="H2015" s="12">
        <v>41160</v>
      </c>
      <c r="I2015" s="17">
        <v>2.46</v>
      </c>
    </row>
    <row r="2016" spans="1:9" ht="45">
      <c r="A2016" s="5">
        <v>40407</v>
      </c>
      <c r="B2016" s="5" t="s">
        <v>5496</v>
      </c>
      <c r="C2016" s="5" t="s">
        <v>5497</v>
      </c>
      <c r="D2016" s="5" t="s">
        <v>5175</v>
      </c>
      <c r="E2016" s="5" t="s">
        <v>5498</v>
      </c>
      <c r="F2016" s="5" t="s">
        <v>5499</v>
      </c>
      <c r="G2016" s="5" t="s">
        <v>5172</v>
      </c>
      <c r="H2016" s="12">
        <v>50400</v>
      </c>
      <c r="I2016" s="17">
        <v>3</v>
      </c>
    </row>
    <row r="2017" spans="1:9" ht="45">
      <c r="A2017" s="5">
        <v>19594</v>
      </c>
      <c r="B2017" s="5" t="s">
        <v>5500</v>
      </c>
      <c r="C2017" s="5" t="s">
        <v>3476</v>
      </c>
      <c r="D2017" s="5" t="s">
        <v>5382</v>
      </c>
      <c r="E2017" s="5" t="s">
        <v>5501</v>
      </c>
      <c r="F2017" s="5" t="s">
        <v>5502</v>
      </c>
      <c r="G2017" s="5" t="s">
        <v>5172</v>
      </c>
      <c r="H2017" s="12">
        <v>148500</v>
      </c>
      <c r="I2017" s="17">
        <v>8.8000000000000007</v>
      </c>
    </row>
    <row r="2018" spans="1:9" ht="90">
      <c r="A2018" s="5">
        <v>73769</v>
      </c>
      <c r="B2018" s="5" t="s">
        <v>5503</v>
      </c>
      <c r="C2018" s="5" t="s">
        <v>3046</v>
      </c>
      <c r="D2018" s="5" t="s">
        <v>5504</v>
      </c>
      <c r="E2018" s="5" t="s">
        <v>5505</v>
      </c>
      <c r="F2018" s="5" t="s">
        <v>5506</v>
      </c>
      <c r="G2018" s="5" t="s">
        <v>5172</v>
      </c>
      <c r="H2018" s="12">
        <v>178080</v>
      </c>
      <c r="I2018" s="17">
        <v>10.552</v>
      </c>
    </row>
    <row r="2019" spans="1:9" ht="105">
      <c r="A2019" s="5">
        <v>75620</v>
      </c>
      <c r="B2019" s="5" t="s">
        <v>5507</v>
      </c>
      <c r="C2019" s="5" t="s">
        <v>3046</v>
      </c>
      <c r="D2019" s="5" t="s">
        <v>5504</v>
      </c>
      <c r="E2019" s="5" t="s">
        <v>5508</v>
      </c>
      <c r="F2019" s="5" t="s">
        <v>5509</v>
      </c>
      <c r="G2019" s="5" t="s">
        <v>5172</v>
      </c>
      <c r="H2019" s="12">
        <v>178080</v>
      </c>
      <c r="I2019" s="17">
        <v>10.552</v>
      </c>
    </row>
    <row r="2020" spans="1:9" ht="105">
      <c r="A2020" s="5">
        <v>73592</v>
      </c>
      <c r="B2020" s="5" t="s">
        <v>5510</v>
      </c>
      <c r="C2020" s="5" t="s">
        <v>3046</v>
      </c>
      <c r="D2020" s="5" t="s">
        <v>5504</v>
      </c>
      <c r="E2020" s="5" t="s">
        <v>5511</v>
      </c>
      <c r="F2020" s="5" t="s">
        <v>5509</v>
      </c>
      <c r="G2020" s="5" t="s">
        <v>5172</v>
      </c>
      <c r="H2020" s="12">
        <v>178080</v>
      </c>
      <c r="I2020" s="17">
        <v>10.552</v>
      </c>
    </row>
    <row r="2021" spans="1:9" ht="105">
      <c r="A2021" s="5">
        <v>72335</v>
      </c>
      <c r="B2021" s="5" t="s">
        <v>5512</v>
      </c>
      <c r="C2021" s="5" t="s">
        <v>3046</v>
      </c>
      <c r="D2021" s="5" t="s">
        <v>5504</v>
      </c>
      <c r="E2021" s="5" t="s">
        <v>5513</v>
      </c>
      <c r="F2021" s="5" t="s">
        <v>5509</v>
      </c>
      <c r="G2021" s="5" t="s">
        <v>5172</v>
      </c>
      <c r="H2021" s="12">
        <v>178080</v>
      </c>
      <c r="I2021" s="17">
        <v>10.552</v>
      </c>
    </row>
    <row r="2022" spans="1:9" ht="90">
      <c r="A2022" s="5">
        <v>71756</v>
      </c>
      <c r="B2022" s="5" t="s">
        <v>5514</v>
      </c>
      <c r="C2022" s="5" t="s">
        <v>3046</v>
      </c>
      <c r="D2022" s="5" t="s">
        <v>5382</v>
      </c>
      <c r="E2022" s="5" t="s">
        <v>5515</v>
      </c>
      <c r="F2022" s="5" t="s">
        <v>5516</v>
      </c>
      <c r="G2022" s="5" t="s">
        <v>5172</v>
      </c>
      <c r="H2022" s="12">
        <v>178080</v>
      </c>
      <c r="I2022" s="17">
        <v>10.552</v>
      </c>
    </row>
    <row r="2023" spans="1:9" ht="90">
      <c r="A2023" s="5">
        <v>67884</v>
      </c>
      <c r="B2023" s="5" t="s">
        <v>5517</v>
      </c>
      <c r="C2023" s="5" t="s">
        <v>3046</v>
      </c>
      <c r="D2023" s="5" t="s">
        <v>5382</v>
      </c>
      <c r="E2023" s="5" t="s">
        <v>5518</v>
      </c>
      <c r="F2023" s="5" t="s">
        <v>5516</v>
      </c>
      <c r="G2023" s="5" t="s">
        <v>5172</v>
      </c>
      <c r="H2023" s="12">
        <v>178080</v>
      </c>
      <c r="I2023" s="17">
        <v>10.552</v>
      </c>
    </row>
    <row r="2024" spans="1:9" ht="90">
      <c r="A2024" s="5">
        <v>65281</v>
      </c>
      <c r="B2024" s="5" t="s">
        <v>5519</v>
      </c>
      <c r="C2024" s="5" t="s">
        <v>3046</v>
      </c>
      <c r="D2024" s="5" t="s">
        <v>5382</v>
      </c>
      <c r="E2024" s="5" t="s">
        <v>5520</v>
      </c>
      <c r="F2024" s="5" t="s">
        <v>5516</v>
      </c>
      <c r="G2024" s="5" t="s">
        <v>5172</v>
      </c>
      <c r="H2024" s="12">
        <v>178080</v>
      </c>
      <c r="I2024" s="17">
        <v>10.552</v>
      </c>
    </row>
    <row r="2025" spans="1:9" ht="60">
      <c r="A2025" s="5">
        <v>43806</v>
      </c>
      <c r="B2025" s="5" t="s">
        <v>5423</v>
      </c>
      <c r="C2025" s="5" t="s">
        <v>2557</v>
      </c>
      <c r="D2025" s="5" t="s">
        <v>5179</v>
      </c>
      <c r="E2025" s="5" t="s">
        <v>5521</v>
      </c>
      <c r="F2025" s="5" t="s">
        <v>5425</v>
      </c>
      <c r="G2025" s="5" t="s">
        <v>5172</v>
      </c>
      <c r="H2025" s="12">
        <v>40250</v>
      </c>
      <c r="I2025" s="17">
        <v>2.3839999999999999</v>
      </c>
    </row>
    <row r="2026" spans="1:9" ht="45">
      <c r="A2026" s="5">
        <v>49963</v>
      </c>
      <c r="B2026" s="5" t="s">
        <v>5974</v>
      </c>
      <c r="C2026" s="5" t="s">
        <v>2582</v>
      </c>
      <c r="D2026" s="5" t="s">
        <v>5382</v>
      </c>
      <c r="E2026" s="5" t="s">
        <v>5975</v>
      </c>
      <c r="F2026" s="5" t="s">
        <v>5976</v>
      </c>
      <c r="G2026" s="5" t="s">
        <v>5172</v>
      </c>
      <c r="H2026" s="12">
        <v>53760</v>
      </c>
      <c r="I2026" s="9">
        <v>3.1840000000000002</v>
      </c>
    </row>
    <row r="2027" spans="1:9" ht="45">
      <c r="A2027" s="5">
        <v>19591</v>
      </c>
      <c r="B2027" s="5" t="s">
        <v>5500</v>
      </c>
      <c r="C2027" s="5" t="s">
        <v>3476</v>
      </c>
      <c r="D2027" s="5" t="s">
        <v>5382</v>
      </c>
      <c r="E2027" s="5" t="s">
        <v>5528</v>
      </c>
      <c r="F2027" s="5" t="s">
        <v>5502</v>
      </c>
      <c r="G2027" s="5" t="s">
        <v>5172</v>
      </c>
      <c r="H2027" s="12">
        <v>99000</v>
      </c>
      <c r="I2027" s="17">
        <v>5.84</v>
      </c>
    </row>
    <row r="2028" spans="1:9" ht="60">
      <c r="A2028" s="5">
        <v>28117</v>
      </c>
      <c r="B2028" s="5" t="s">
        <v>5529</v>
      </c>
      <c r="C2028" s="5" t="s">
        <v>3529</v>
      </c>
      <c r="D2028" s="5" t="s">
        <v>5382</v>
      </c>
      <c r="E2028" s="5" t="s">
        <v>5530</v>
      </c>
      <c r="F2028" s="5" t="s">
        <v>5531</v>
      </c>
      <c r="G2028" s="5" t="s">
        <v>5172</v>
      </c>
      <c r="H2028" s="12">
        <v>470400</v>
      </c>
      <c r="I2028" s="17">
        <v>27.648000000000003</v>
      </c>
    </row>
    <row r="2029" spans="1:9" ht="90">
      <c r="A2029" s="5">
        <v>48116</v>
      </c>
      <c r="B2029" s="5" t="s">
        <v>5532</v>
      </c>
      <c r="C2029" s="5" t="s">
        <v>2844</v>
      </c>
      <c r="D2029" s="5" t="s">
        <v>5169</v>
      </c>
      <c r="E2029" s="5" t="s">
        <v>5533</v>
      </c>
      <c r="F2029" s="5" t="s">
        <v>5534</v>
      </c>
      <c r="G2029" s="5" t="s">
        <v>5172</v>
      </c>
      <c r="H2029" s="12">
        <v>186704</v>
      </c>
      <c r="I2029" s="17">
        <v>10.96</v>
      </c>
    </row>
    <row r="2030" spans="1:9" ht="60">
      <c r="A2030" s="5">
        <v>21548</v>
      </c>
      <c r="B2030" s="5" t="s">
        <v>5535</v>
      </c>
      <c r="C2030" s="5" t="s">
        <v>2956</v>
      </c>
      <c r="D2030" s="5" t="s">
        <v>5297</v>
      </c>
      <c r="E2030" s="5" t="s">
        <v>5536</v>
      </c>
      <c r="F2030" s="5" t="s">
        <v>5537</v>
      </c>
      <c r="G2030" s="5" t="s">
        <v>5172</v>
      </c>
      <c r="H2030" s="12">
        <v>49588</v>
      </c>
      <c r="I2030" s="17">
        <v>2.91</v>
      </c>
    </row>
    <row r="2031" spans="1:9" ht="45">
      <c r="A2031" s="5">
        <v>28124</v>
      </c>
      <c r="B2031" s="5" t="s">
        <v>5887</v>
      </c>
      <c r="C2031" s="5" t="s">
        <v>3452</v>
      </c>
      <c r="D2031" s="5" t="s">
        <v>5437</v>
      </c>
      <c r="E2031" s="5" t="s">
        <v>6334</v>
      </c>
      <c r="F2031" s="5" t="s">
        <v>5889</v>
      </c>
      <c r="G2031" s="5" t="s">
        <v>5172</v>
      </c>
      <c r="H2031" s="12">
        <v>60000</v>
      </c>
      <c r="I2031" s="17">
        <v>3.496</v>
      </c>
    </row>
    <row r="2032" spans="1:9" ht="60">
      <c r="A2032" s="5">
        <v>9130</v>
      </c>
      <c r="B2032" s="5" t="s">
        <v>5573</v>
      </c>
      <c r="C2032" s="5" t="s">
        <v>2623</v>
      </c>
      <c r="D2032" s="5" t="s">
        <v>5489</v>
      </c>
      <c r="E2032" s="5" t="s">
        <v>5574</v>
      </c>
      <c r="F2032" s="5" t="s">
        <v>5575</v>
      </c>
      <c r="G2032" s="5" t="s">
        <v>5172</v>
      </c>
      <c r="H2032" s="12">
        <v>22400</v>
      </c>
      <c r="I2032" s="17">
        <v>1.3</v>
      </c>
    </row>
    <row r="2033" spans="1:9" ht="60">
      <c r="A2033" s="5">
        <v>7802</v>
      </c>
      <c r="B2033" s="5" t="s">
        <v>5576</v>
      </c>
      <c r="C2033" s="5" t="s">
        <v>3625</v>
      </c>
      <c r="D2033" s="5" t="s">
        <v>5175</v>
      </c>
      <c r="E2033" s="5" t="s">
        <v>5577</v>
      </c>
      <c r="F2033" s="5" t="s">
        <v>5578</v>
      </c>
      <c r="G2033" s="5" t="s">
        <v>5172</v>
      </c>
      <c r="H2033" s="12">
        <v>22400</v>
      </c>
      <c r="I2033" s="17">
        <v>1.3</v>
      </c>
    </row>
    <row r="2034" spans="1:9" ht="45">
      <c r="A2034" s="5">
        <v>50530</v>
      </c>
      <c r="B2034" s="5" t="s">
        <v>5579</v>
      </c>
      <c r="C2034" s="5" t="s">
        <v>3625</v>
      </c>
      <c r="D2034" s="5" t="s">
        <v>5272</v>
      </c>
      <c r="E2034" s="5" t="s">
        <v>5580</v>
      </c>
      <c r="F2034" s="5" t="s">
        <v>5581</v>
      </c>
      <c r="G2034" s="5" t="s">
        <v>5172</v>
      </c>
      <c r="H2034" s="12">
        <v>22400</v>
      </c>
      <c r="I2034" s="17">
        <v>1.3</v>
      </c>
    </row>
    <row r="2035" spans="1:9" ht="60">
      <c r="A2035" s="5">
        <v>46739</v>
      </c>
      <c r="B2035" s="5" t="s">
        <v>5582</v>
      </c>
      <c r="C2035" s="5" t="s">
        <v>3625</v>
      </c>
      <c r="D2035" s="5" t="s">
        <v>5175</v>
      </c>
      <c r="E2035" s="5" t="s">
        <v>5583</v>
      </c>
      <c r="F2035" s="5" t="s">
        <v>5584</v>
      </c>
      <c r="G2035" s="5" t="s">
        <v>5172</v>
      </c>
      <c r="H2035" s="12">
        <v>22400</v>
      </c>
      <c r="I2035" s="17">
        <v>1.3</v>
      </c>
    </row>
    <row r="2036" spans="1:9" ht="60">
      <c r="A2036" s="5">
        <v>63903</v>
      </c>
      <c r="B2036" s="5" t="s">
        <v>5585</v>
      </c>
      <c r="C2036" s="5" t="s">
        <v>3625</v>
      </c>
      <c r="D2036" s="5" t="s">
        <v>5175</v>
      </c>
      <c r="E2036" s="5" t="s">
        <v>5586</v>
      </c>
      <c r="F2036" s="5" t="s">
        <v>5584</v>
      </c>
      <c r="G2036" s="5" t="s">
        <v>5172</v>
      </c>
      <c r="H2036" s="12">
        <v>28000</v>
      </c>
      <c r="I2036" s="17">
        <v>1.62</v>
      </c>
    </row>
    <row r="2037" spans="1:9" ht="60">
      <c r="A2037" s="5">
        <v>56948</v>
      </c>
      <c r="B2037" s="5" t="s">
        <v>5587</v>
      </c>
      <c r="C2037" s="5" t="s">
        <v>5191</v>
      </c>
      <c r="D2037" s="5" t="s">
        <v>5169</v>
      </c>
      <c r="E2037" s="5" t="s">
        <v>5588</v>
      </c>
      <c r="F2037" s="5" t="s">
        <v>5193</v>
      </c>
      <c r="G2037" s="5" t="s">
        <v>5172</v>
      </c>
      <c r="H2037" s="12">
        <v>190400</v>
      </c>
      <c r="I2037" s="17">
        <v>10.96</v>
      </c>
    </row>
    <row r="2038" spans="1:9" ht="60">
      <c r="A2038" s="5">
        <v>12219</v>
      </c>
      <c r="B2038" s="5" t="s">
        <v>2246</v>
      </c>
      <c r="C2038" s="5" t="s">
        <v>2247</v>
      </c>
      <c r="D2038" s="5" t="s">
        <v>5440</v>
      </c>
      <c r="E2038" s="5" t="s">
        <v>5592</v>
      </c>
      <c r="F2038" s="5" t="s">
        <v>5442</v>
      </c>
      <c r="G2038" s="5" t="s">
        <v>5172</v>
      </c>
      <c r="H2038" s="12">
        <v>28000</v>
      </c>
      <c r="I2038" s="17">
        <v>1.6</v>
      </c>
    </row>
    <row r="2039" spans="1:9" ht="45">
      <c r="A2039" s="5">
        <v>12220</v>
      </c>
      <c r="B2039" s="5" t="s">
        <v>2246</v>
      </c>
      <c r="C2039" s="5" t="s">
        <v>2247</v>
      </c>
      <c r="D2039" s="5" t="s">
        <v>5440</v>
      </c>
      <c r="E2039" s="5" t="s">
        <v>5599</v>
      </c>
      <c r="F2039" s="5" t="s">
        <v>5442</v>
      </c>
      <c r="G2039" s="5" t="s">
        <v>5172</v>
      </c>
      <c r="H2039" s="12">
        <v>28000</v>
      </c>
      <c r="I2039" s="17">
        <v>1.6</v>
      </c>
    </row>
    <row r="2040" spans="1:9" ht="30">
      <c r="A2040" s="5">
        <v>11825</v>
      </c>
      <c r="B2040" s="5" t="s">
        <v>5589</v>
      </c>
      <c r="C2040" s="5" t="s">
        <v>3373</v>
      </c>
      <c r="D2040" s="5" t="s">
        <v>5295</v>
      </c>
      <c r="E2040" s="5" t="s">
        <v>5590</v>
      </c>
      <c r="F2040" s="5" t="s">
        <v>5591</v>
      </c>
      <c r="G2040" s="5" t="s">
        <v>5172</v>
      </c>
      <c r="H2040" s="12">
        <v>24640</v>
      </c>
      <c r="I2040" s="17">
        <v>1.4080000000000001</v>
      </c>
    </row>
    <row r="2041" spans="1:9" ht="60">
      <c r="A2041" s="5">
        <v>52090</v>
      </c>
      <c r="B2041" s="5" t="s">
        <v>5600</v>
      </c>
      <c r="C2041" s="5" t="s">
        <v>3897</v>
      </c>
      <c r="D2041" s="5" t="s">
        <v>5265</v>
      </c>
      <c r="E2041" s="5" t="s">
        <v>5601</v>
      </c>
      <c r="F2041" s="5" t="s">
        <v>5602</v>
      </c>
      <c r="G2041" s="5" t="s">
        <v>5172</v>
      </c>
      <c r="H2041" s="12">
        <v>330400</v>
      </c>
      <c r="I2041" s="17">
        <v>18.86</v>
      </c>
    </row>
    <row r="2042" spans="1:9" ht="45">
      <c r="A2042" s="5">
        <v>54646</v>
      </c>
      <c r="B2042" s="5" t="s">
        <v>5992</v>
      </c>
      <c r="C2042" s="5" t="s">
        <v>2582</v>
      </c>
      <c r="D2042" s="5" t="s">
        <v>5292</v>
      </c>
      <c r="E2042" s="5" t="s">
        <v>5993</v>
      </c>
      <c r="F2042" s="5" t="s">
        <v>5994</v>
      </c>
      <c r="G2042" s="5" t="s">
        <v>5172</v>
      </c>
      <c r="H2042" s="12">
        <v>28000</v>
      </c>
      <c r="I2042" s="9">
        <v>1.5920000000000001</v>
      </c>
    </row>
    <row r="2043" spans="1:9" ht="60">
      <c r="A2043" s="5">
        <v>36377</v>
      </c>
      <c r="B2043" s="5" t="s">
        <v>5606</v>
      </c>
      <c r="C2043" s="5" t="s">
        <v>3296</v>
      </c>
      <c r="D2043" s="5" t="s">
        <v>5175</v>
      </c>
      <c r="E2043" s="5" t="s">
        <v>5607</v>
      </c>
      <c r="F2043" s="5" t="s">
        <v>5608</v>
      </c>
      <c r="G2043" s="5" t="s">
        <v>5172</v>
      </c>
      <c r="H2043" s="12">
        <v>168000</v>
      </c>
      <c r="I2043" s="17">
        <v>9.5359999999999996</v>
      </c>
    </row>
    <row r="2044" spans="1:9" ht="105">
      <c r="A2044" s="5">
        <v>43804</v>
      </c>
      <c r="B2044" s="5" t="s">
        <v>5611</v>
      </c>
      <c r="C2044" s="5" t="s">
        <v>3546</v>
      </c>
      <c r="D2044" s="5" t="s">
        <v>5612</v>
      </c>
      <c r="E2044" s="5" t="s">
        <v>5613</v>
      </c>
      <c r="F2044" s="5" t="s">
        <v>5614</v>
      </c>
      <c r="G2044" s="5" t="s">
        <v>5172</v>
      </c>
      <c r="H2044" s="12">
        <v>140000</v>
      </c>
      <c r="I2044" s="17">
        <v>7.9200000000000008</v>
      </c>
    </row>
    <row r="2045" spans="1:9" ht="45">
      <c r="A2045" s="5">
        <v>59610</v>
      </c>
      <c r="B2045" s="5" t="s">
        <v>5615</v>
      </c>
      <c r="C2045" s="5" t="s">
        <v>2427</v>
      </c>
      <c r="D2045" s="5" t="s">
        <v>5451</v>
      </c>
      <c r="E2045" s="5" t="s">
        <v>5616</v>
      </c>
      <c r="F2045" s="5" t="s">
        <v>5617</v>
      </c>
      <c r="G2045" s="5" t="s">
        <v>5172</v>
      </c>
      <c r="H2045" s="12">
        <v>50400</v>
      </c>
      <c r="I2045" s="17">
        <v>2.84</v>
      </c>
    </row>
    <row r="2046" spans="1:9" ht="45">
      <c r="A2046" s="5">
        <v>21230</v>
      </c>
      <c r="B2046" s="5" t="s">
        <v>5627</v>
      </c>
      <c r="C2046" s="5" t="s">
        <v>5628</v>
      </c>
      <c r="D2046" s="5" t="s">
        <v>5430</v>
      </c>
      <c r="E2046" s="5" t="s">
        <v>5629</v>
      </c>
      <c r="F2046" s="5" t="s">
        <v>5630</v>
      </c>
      <c r="G2046" s="5" t="s">
        <v>5172</v>
      </c>
      <c r="H2046" s="12">
        <v>39200</v>
      </c>
      <c r="I2046" s="17">
        <v>2.2079999999999997</v>
      </c>
    </row>
    <row r="2047" spans="1:9" ht="135">
      <c r="A2047" s="5">
        <v>57252</v>
      </c>
      <c r="B2047" s="5" t="s">
        <v>5631</v>
      </c>
      <c r="C2047" s="5" t="s">
        <v>3188</v>
      </c>
      <c r="D2047" s="5" t="s">
        <v>5175</v>
      </c>
      <c r="E2047" s="5" t="s">
        <v>5632</v>
      </c>
      <c r="F2047" s="5" t="s">
        <v>5421</v>
      </c>
      <c r="G2047" s="5" t="s">
        <v>5172</v>
      </c>
      <c r="H2047" s="12">
        <v>280000</v>
      </c>
      <c r="I2047" s="17">
        <v>15.73</v>
      </c>
    </row>
    <row r="2048" spans="1:9" ht="120">
      <c r="A2048" s="5">
        <v>61277</v>
      </c>
      <c r="B2048" s="5" t="s">
        <v>5419</v>
      </c>
      <c r="C2048" s="5" t="s">
        <v>3188</v>
      </c>
      <c r="D2048" s="5" t="s">
        <v>5175</v>
      </c>
      <c r="E2048" s="5" t="s">
        <v>5633</v>
      </c>
      <c r="F2048" s="5" t="s">
        <v>5634</v>
      </c>
      <c r="G2048" s="5" t="s">
        <v>5172</v>
      </c>
      <c r="H2048" s="12">
        <v>280000</v>
      </c>
      <c r="I2048" s="17">
        <v>15.73</v>
      </c>
    </row>
    <row r="2049" spans="1:9" ht="45">
      <c r="A2049" s="5">
        <v>64912</v>
      </c>
      <c r="B2049" s="5" t="s">
        <v>5635</v>
      </c>
      <c r="C2049" s="5" t="s">
        <v>5636</v>
      </c>
      <c r="D2049" s="5" t="s">
        <v>5169</v>
      </c>
      <c r="E2049" s="5" t="s">
        <v>5637</v>
      </c>
      <c r="F2049" s="5" t="s">
        <v>5638</v>
      </c>
      <c r="G2049" s="5" t="s">
        <v>5172</v>
      </c>
      <c r="H2049" s="12">
        <v>78400</v>
      </c>
      <c r="I2049" s="17">
        <v>4.4000000000000004</v>
      </c>
    </row>
    <row r="2050" spans="1:9" ht="45">
      <c r="A2050" s="5">
        <v>70850</v>
      </c>
      <c r="B2050" s="5" t="s">
        <v>6389</v>
      </c>
      <c r="C2050" s="5" t="s">
        <v>3452</v>
      </c>
      <c r="D2050" s="5" t="s">
        <v>5382</v>
      </c>
      <c r="E2050" s="5" t="s">
        <v>6390</v>
      </c>
      <c r="F2050" s="5" t="s">
        <v>6391</v>
      </c>
      <c r="G2050" s="5" t="s">
        <v>5172</v>
      </c>
      <c r="H2050" s="12">
        <v>125000</v>
      </c>
      <c r="I2050" s="17">
        <v>6.992</v>
      </c>
    </row>
    <row r="2051" spans="1:9" ht="45">
      <c r="A2051" s="5">
        <v>4657</v>
      </c>
      <c r="B2051" s="5" t="s">
        <v>5639</v>
      </c>
      <c r="C2051" s="5" t="s">
        <v>2397</v>
      </c>
      <c r="D2051" s="5" t="s">
        <v>5382</v>
      </c>
      <c r="E2051" s="5" t="s">
        <v>5640</v>
      </c>
      <c r="F2051" s="5" t="s">
        <v>5641</v>
      </c>
      <c r="G2051" s="5" t="s">
        <v>5172</v>
      </c>
      <c r="H2051" s="12">
        <v>39500</v>
      </c>
      <c r="I2051" s="17">
        <v>2.2079999999999997</v>
      </c>
    </row>
    <row r="2052" spans="1:9" ht="45">
      <c r="A2052" s="5">
        <v>28979</v>
      </c>
      <c r="B2052" s="5" t="s">
        <v>7209</v>
      </c>
      <c r="C2052" s="5" t="s">
        <v>2300</v>
      </c>
      <c r="D2052" s="5" t="s">
        <v>5187</v>
      </c>
      <c r="E2052" s="5" t="s">
        <v>7210</v>
      </c>
      <c r="F2052" s="5" t="s">
        <v>7211</v>
      </c>
      <c r="G2052" s="5" t="s">
        <v>5172</v>
      </c>
      <c r="H2052" s="12">
        <v>168000</v>
      </c>
      <c r="I2052" s="17">
        <v>9.3696000000000002</v>
      </c>
    </row>
    <row r="2053" spans="1:9" ht="45">
      <c r="A2053" s="5">
        <v>65876</v>
      </c>
      <c r="B2053" s="5" t="s">
        <v>7231</v>
      </c>
      <c r="C2053" s="5" t="s">
        <v>2300</v>
      </c>
      <c r="D2053" s="5" t="s">
        <v>5187</v>
      </c>
      <c r="E2053" s="5" t="s">
        <v>7232</v>
      </c>
      <c r="F2053" s="5" t="s">
        <v>7211</v>
      </c>
      <c r="G2053" s="5" t="s">
        <v>5172</v>
      </c>
      <c r="H2053" s="12">
        <v>168000</v>
      </c>
      <c r="I2053" s="17">
        <v>9.3696000000000002</v>
      </c>
    </row>
    <row r="2054" spans="1:9" ht="45">
      <c r="A2054" s="5">
        <v>75052</v>
      </c>
      <c r="B2054" s="5" t="s">
        <v>6459</v>
      </c>
      <c r="C2054" s="5" t="s">
        <v>3452</v>
      </c>
      <c r="D2054" s="5" t="s">
        <v>5169</v>
      </c>
      <c r="E2054" s="5" t="s">
        <v>6460</v>
      </c>
      <c r="F2054" s="5" t="s">
        <v>6242</v>
      </c>
      <c r="G2054" s="5" t="s">
        <v>5172</v>
      </c>
      <c r="H2054" s="12">
        <v>125440</v>
      </c>
      <c r="I2054" s="17">
        <v>6.992</v>
      </c>
    </row>
    <row r="2055" spans="1:9" ht="60">
      <c r="A2055" s="5">
        <v>46853</v>
      </c>
      <c r="B2055" s="5" t="s">
        <v>6473</v>
      </c>
      <c r="C2055" s="5" t="s">
        <v>3452</v>
      </c>
      <c r="D2055" s="5" t="s">
        <v>5169</v>
      </c>
      <c r="E2055" s="5" t="s">
        <v>6474</v>
      </c>
      <c r="F2055" s="5" t="s">
        <v>6475</v>
      </c>
      <c r="G2055" s="5" t="s">
        <v>5172</v>
      </c>
      <c r="H2055" s="12">
        <v>125440</v>
      </c>
      <c r="I2055" s="17">
        <v>6.992</v>
      </c>
    </row>
    <row r="2056" spans="1:9" ht="45">
      <c r="A2056" s="5">
        <v>72537</v>
      </c>
      <c r="B2056" s="5" t="s">
        <v>6476</v>
      </c>
      <c r="C2056" s="5" t="s">
        <v>3452</v>
      </c>
      <c r="D2056" s="5" t="s">
        <v>5169</v>
      </c>
      <c r="E2056" s="5" t="s">
        <v>6477</v>
      </c>
      <c r="F2056" s="5" t="s">
        <v>5997</v>
      </c>
      <c r="G2056" s="5" t="s">
        <v>5172</v>
      </c>
      <c r="H2056" s="12">
        <v>125440</v>
      </c>
      <c r="I2056" s="17">
        <v>6.992</v>
      </c>
    </row>
    <row r="2057" spans="1:9" ht="45">
      <c r="A2057" s="5">
        <v>68247</v>
      </c>
      <c r="B2057" s="5" t="s">
        <v>6478</v>
      </c>
      <c r="C2057" s="5" t="s">
        <v>3452</v>
      </c>
      <c r="D2057" s="5" t="s">
        <v>5169</v>
      </c>
      <c r="E2057" s="5" t="s">
        <v>6479</v>
      </c>
      <c r="F2057" s="5" t="s">
        <v>5997</v>
      </c>
      <c r="G2057" s="5" t="s">
        <v>5172</v>
      </c>
      <c r="H2057" s="12">
        <v>125440</v>
      </c>
      <c r="I2057" s="17">
        <v>6.992</v>
      </c>
    </row>
    <row r="2058" spans="1:9" ht="105">
      <c r="A2058" s="5">
        <v>43805</v>
      </c>
      <c r="B2058" s="5" t="s">
        <v>5611</v>
      </c>
      <c r="C2058" s="5" t="s">
        <v>3546</v>
      </c>
      <c r="D2058" s="5" t="s">
        <v>5612</v>
      </c>
      <c r="E2058" s="5" t="s">
        <v>5642</v>
      </c>
      <c r="F2058" s="5" t="s">
        <v>5614</v>
      </c>
      <c r="G2058" s="5" t="s">
        <v>5172</v>
      </c>
      <c r="H2058" s="12">
        <v>700000</v>
      </c>
      <c r="I2058" s="17">
        <v>38.992000000000004</v>
      </c>
    </row>
    <row r="2059" spans="1:9" ht="45">
      <c r="A2059" s="5">
        <v>62318</v>
      </c>
      <c r="B2059" s="5" t="s">
        <v>5654</v>
      </c>
      <c r="C2059" s="5" t="s">
        <v>3296</v>
      </c>
      <c r="D2059" s="5" t="s">
        <v>5382</v>
      </c>
      <c r="E2059" s="5" t="s">
        <v>5655</v>
      </c>
      <c r="F2059" s="5" t="s">
        <v>5656</v>
      </c>
      <c r="G2059" s="5" t="s">
        <v>5172</v>
      </c>
      <c r="H2059" s="12">
        <v>171360</v>
      </c>
      <c r="I2059" s="17">
        <v>9.5359999999999996</v>
      </c>
    </row>
    <row r="2060" spans="1:9" ht="30">
      <c r="A2060" s="5">
        <v>10052</v>
      </c>
      <c r="B2060" s="5" t="s">
        <v>5492</v>
      </c>
      <c r="C2060" s="5" t="s">
        <v>2247</v>
      </c>
      <c r="D2060" s="5" t="s">
        <v>5493</v>
      </c>
      <c r="E2060" s="5" t="s">
        <v>5681</v>
      </c>
      <c r="F2060" s="5" t="s">
        <v>5495</v>
      </c>
      <c r="G2060" s="5" t="s">
        <v>5172</v>
      </c>
      <c r="H2060" s="12">
        <v>28840</v>
      </c>
      <c r="I2060" s="17">
        <v>1.6</v>
      </c>
    </row>
    <row r="2061" spans="1:9" ht="45">
      <c r="A2061" s="5">
        <v>29034</v>
      </c>
      <c r="B2061" s="5" t="s">
        <v>7249</v>
      </c>
      <c r="C2061" s="5" t="s">
        <v>2300</v>
      </c>
      <c r="D2061" s="5" t="s">
        <v>5437</v>
      </c>
      <c r="E2061" s="5" t="s">
        <v>7250</v>
      </c>
      <c r="F2061" s="5" t="s">
        <v>7251</v>
      </c>
      <c r="G2061" s="5" t="s">
        <v>5172</v>
      </c>
      <c r="H2061" s="12">
        <v>50400</v>
      </c>
      <c r="I2061" s="17">
        <v>2.7600000000000002</v>
      </c>
    </row>
    <row r="2062" spans="1:9" ht="45">
      <c r="A2062" s="5">
        <v>51192</v>
      </c>
      <c r="B2062" s="5" t="s">
        <v>6493</v>
      </c>
      <c r="C2062" s="5" t="s">
        <v>3452</v>
      </c>
      <c r="D2062" s="5" t="s">
        <v>5175</v>
      </c>
      <c r="E2062" s="5" t="s">
        <v>6494</v>
      </c>
      <c r="F2062" s="5" t="s">
        <v>6307</v>
      </c>
      <c r="G2062" s="5" t="s">
        <v>5172</v>
      </c>
      <c r="H2062" s="12">
        <v>63840</v>
      </c>
      <c r="I2062" s="17">
        <v>3.496</v>
      </c>
    </row>
    <row r="2063" spans="1:9" ht="30">
      <c r="A2063" s="5">
        <v>27315</v>
      </c>
      <c r="B2063" s="5" t="s">
        <v>5707</v>
      </c>
      <c r="C2063" s="5" t="s">
        <v>3373</v>
      </c>
      <c r="D2063" s="5" t="s">
        <v>5708</v>
      </c>
      <c r="E2063" s="5" t="s">
        <v>5709</v>
      </c>
      <c r="F2063" s="5" t="s">
        <v>5710</v>
      </c>
      <c r="G2063" s="5" t="s">
        <v>5172</v>
      </c>
      <c r="H2063" s="12">
        <v>25760</v>
      </c>
      <c r="I2063" s="17">
        <v>1.4080000000000001</v>
      </c>
    </row>
    <row r="2064" spans="1:9" ht="60">
      <c r="A2064" s="5">
        <v>56045</v>
      </c>
      <c r="B2064" s="5" t="s">
        <v>5331</v>
      </c>
      <c r="C2064" s="5" t="s">
        <v>5332</v>
      </c>
      <c r="D2064" s="5" t="s">
        <v>5265</v>
      </c>
      <c r="E2064" s="5" t="s">
        <v>5711</v>
      </c>
      <c r="F2064" s="5" t="s">
        <v>5334</v>
      </c>
      <c r="G2064" s="5" t="s">
        <v>5172</v>
      </c>
      <c r="H2064" s="12">
        <v>319200</v>
      </c>
      <c r="I2064" s="17">
        <v>17.400000000000002</v>
      </c>
    </row>
    <row r="2065" spans="1:9" ht="75">
      <c r="A2065" s="5">
        <v>38764</v>
      </c>
      <c r="B2065" s="5" t="s">
        <v>5415</v>
      </c>
      <c r="C2065" s="5" t="s">
        <v>2956</v>
      </c>
      <c r="D2065" s="5" t="s">
        <v>5416</v>
      </c>
      <c r="E2065" s="5" t="s">
        <v>5715</v>
      </c>
      <c r="F2065" s="5" t="s">
        <v>5418</v>
      </c>
      <c r="G2065" s="5" t="s">
        <v>5172</v>
      </c>
      <c r="H2065" s="12">
        <v>53760</v>
      </c>
      <c r="I2065" s="17">
        <v>2.91</v>
      </c>
    </row>
    <row r="2066" spans="1:9" ht="60">
      <c r="A2066" s="5">
        <v>1653</v>
      </c>
      <c r="B2066" s="5" t="s">
        <v>5729</v>
      </c>
      <c r="C2066" s="5" t="s">
        <v>2635</v>
      </c>
      <c r="D2066" s="5" t="s">
        <v>5187</v>
      </c>
      <c r="E2066" s="5" t="s">
        <v>5730</v>
      </c>
      <c r="F2066" s="5" t="s">
        <v>5731</v>
      </c>
      <c r="G2066" s="5" t="s">
        <v>5172</v>
      </c>
      <c r="H2066" s="12">
        <v>71260</v>
      </c>
      <c r="I2066" s="17">
        <v>3.84</v>
      </c>
    </row>
    <row r="2067" spans="1:9" ht="45">
      <c r="A2067" s="5">
        <v>5959</v>
      </c>
      <c r="B2067" s="5" t="s">
        <v>5732</v>
      </c>
      <c r="C2067" s="5" t="s">
        <v>5174</v>
      </c>
      <c r="D2067" s="5" t="s">
        <v>5175</v>
      </c>
      <c r="E2067" s="5" t="s">
        <v>5733</v>
      </c>
      <c r="F2067" s="5" t="s">
        <v>5734</v>
      </c>
      <c r="G2067" s="5" t="s">
        <v>5172</v>
      </c>
      <c r="H2067" s="12">
        <v>224000</v>
      </c>
      <c r="I2067" s="17">
        <v>12.058461600000001</v>
      </c>
    </row>
    <row r="2068" spans="1:9" ht="45">
      <c r="A2068" s="5">
        <v>75670</v>
      </c>
      <c r="B2068" s="5" t="s">
        <v>5735</v>
      </c>
      <c r="C2068" s="5" t="s">
        <v>5347</v>
      </c>
      <c r="D2068" s="5" t="s">
        <v>5175</v>
      </c>
      <c r="E2068" s="5" t="s">
        <v>5736</v>
      </c>
      <c r="F2068" s="5" t="s">
        <v>5737</v>
      </c>
      <c r="G2068" s="5" t="s">
        <v>5172</v>
      </c>
      <c r="H2068" s="12">
        <v>224000</v>
      </c>
      <c r="I2068" s="17">
        <v>12.058461600000001</v>
      </c>
    </row>
    <row r="2069" spans="1:9" ht="45">
      <c r="A2069" s="5">
        <v>57616</v>
      </c>
      <c r="B2069" s="5" t="s">
        <v>5738</v>
      </c>
      <c r="C2069" s="5" t="s">
        <v>5347</v>
      </c>
      <c r="D2069" s="5" t="s">
        <v>5175</v>
      </c>
      <c r="E2069" s="5" t="s">
        <v>5739</v>
      </c>
      <c r="F2069" s="5" t="s">
        <v>5349</v>
      </c>
      <c r="G2069" s="5" t="s">
        <v>5172</v>
      </c>
      <c r="H2069" s="12">
        <v>224000</v>
      </c>
      <c r="I2069" s="17">
        <v>12.058461600000001</v>
      </c>
    </row>
    <row r="2070" spans="1:9" ht="45">
      <c r="A2070" s="5">
        <v>48151</v>
      </c>
      <c r="B2070" s="5" t="s">
        <v>5740</v>
      </c>
      <c r="C2070" s="5" t="s">
        <v>5347</v>
      </c>
      <c r="D2070" s="5" t="s">
        <v>5175</v>
      </c>
      <c r="E2070" s="5" t="s">
        <v>5741</v>
      </c>
      <c r="F2070" s="5" t="s">
        <v>5742</v>
      </c>
      <c r="G2070" s="5" t="s">
        <v>5172</v>
      </c>
      <c r="H2070" s="12">
        <v>224000</v>
      </c>
      <c r="I2070" s="17">
        <v>12.058461600000001</v>
      </c>
    </row>
    <row r="2071" spans="1:9" ht="45">
      <c r="A2071" s="5">
        <v>75131</v>
      </c>
      <c r="B2071" s="5" t="s">
        <v>5743</v>
      </c>
      <c r="C2071" s="5" t="s">
        <v>5744</v>
      </c>
      <c r="D2071" s="5" t="s">
        <v>5175</v>
      </c>
      <c r="E2071" s="5" t="s">
        <v>5745</v>
      </c>
      <c r="F2071" s="5" t="s">
        <v>5746</v>
      </c>
      <c r="G2071" s="5" t="s">
        <v>5172</v>
      </c>
      <c r="H2071" s="12">
        <v>224000</v>
      </c>
      <c r="I2071" s="17">
        <v>12.056000000000001</v>
      </c>
    </row>
    <row r="2072" spans="1:9" ht="45">
      <c r="A2072" s="5">
        <v>48145</v>
      </c>
      <c r="B2072" s="5" t="s">
        <v>5747</v>
      </c>
      <c r="C2072" s="5" t="s">
        <v>5744</v>
      </c>
      <c r="D2072" s="5" t="s">
        <v>5175</v>
      </c>
      <c r="E2072" s="5" t="s">
        <v>5748</v>
      </c>
      <c r="F2072" s="5" t="s">
        <v>5749</v>
      </c>
      <c r="G2072" s="5" t="s">
        <v>5172</v>
      </c>
      <c r="H2072" s="12">
        <v>224000</v>
      </c>
      <c r="I2072" s="17">
        <v>12.056000000000001</v>
      </c>
    </row>
    <row r="2073" spans="1:9" ht="45">
      <c r="A2073" s="5">
        <v>14380</v>
      </c>
      <c r="B2073" s="5" t="s">
        <v>5750</v>
      </c>
      <c r="C2073" s="5" t="s">
        <v>2326</v>
      </c>
      <c r="D2073" s="5" t="s">
        <v>5228</v>
      </c>
      <c r="E2073" s="5" t="s">
        <v>5751</v>
      </c>
      <c r="F2073" s="5" t="s">
        <v>5752</v>
      </c>
      <c r="G2073" s="5" t="s">
        <v>5172</v>
      </c>
      <c r="H2073" s="12">
        <v>504000</v>
      </c>
      <c r="I2073" s="17">
        <v>27.048000000000002</v>
      </c>
    </row>
    <row r="2074" spans="1:9" ht="45">
      <c r="A2074" s="5">
        <v>7430</v>
      </c>
      <c r="B2074" s="5" t="s">
        <v>5336</v>
      </c>
      <c r="C2074" s="5" t="s">
        <v>2293</v>
      </c>
      <c r="D2074" s="5" t="s">
        <v>5187</v>
      </c>
      <c r="E2074" s="5" t="s">
        <v>5753</v>
      </c>
      <c r="F2074" s="5" t="s">
        <v>5338</v>
      </c>
      <c r="G2074" s="5" t="s">
        <v>5172</v>
      </c>
      <c r="H2074" s="12">
        <v>65100</v>
      </c>
      <c r="I2074" s="17">
        <v>3.49</v>
      </c>
    </row>
    <row r="2075" spans="1:9" ht="60">
      <c r="A2075" s="5">
        <v>66664</v>
      </c>
      <c r="B2075" s="5" t="s">
        <v>5754</v>
      </c>
      <c r="C2075" s="5" t="s">
        <v>2956</v>
      </c>
      <c r="D2075" s="5" t="s">
        <v>5295</v>
      </c>
      <c r="E2075" s="5" t="s">
        <v>5755</v>
      </c>
      <c r="F2075" s="5" t="s">
        <v>5756</v>
      </c>
      <c r="G2075" s="5" t="s">
        <v>5172</v>
      </c>
      <c r="H2075" s="12">
        <v>54880</v>
      </c>
      <c r="I2075" s="17">
        <v>2.9120000000000004</v>
      </c>
    </row>
    <row r="2076" spans="1:9" ht="60">
      <c r="A2076" s="5">
        <v>16721</v>
      </c>
      <c r="B2076" s="5" t="s">
        <v>5754</v>
      </c>
      <c r="C2076" s="5" t="s">
        <v>2956</v>
      </c>
      <c r="D2076" s="5" t="s">
        <v>5295</v>
      </c>
      <c r="E2076" s="5" t="s">
        <v>5757</v>
      </c>
      <c r="F2076" s="5" t="s">
        <v>5758</v>
      </c>
      <c r="G2076" s="5" t="s">
        <v>5172</v>
      </c>
      <c r="H2076" s="12">
        <v>54880</v>
      </c>
      <c r="I2076" s="17">
        <v>2.91</v>
      </c>
    </row>
    <row r="2077" spans="1:9" ht="60">
      <c r="A2077" s="5">
        <v>18912</v>
      </c>
      <c r="B2077" s="5" t="s">
        <v>5775</v>
      </c>
      <c r="C2077" s="5" t="s">
        <v>3476</v>
      </c>
      <c r="D2077" s="5" t="s">
        <v>5228</v>
      </c>
      <c r="E2077" s="5" t="s">
        <v>5776</v>
      </c>
      <c r="F2077" s="5" t="s">
        <v>5777</v>
      </c>
      <c r="G2077" s="5" t="s">
        <v>5172</v>
      </c>
      <c r="H2077" s="12">
        <v>168000</v>
      </c>
      <c r="I2077" s="17">
        <v>8.8000000000000007</v>
      </c>
    </row>
    <row r="2078" spans="1:9" ht="45">
      <c r="A2078" s="5">
        <v>43336</v>
      </c>
      <c r="B2078" s="5" t="s">
        <v>6564</v>
      </c>
      <c r="C2078" s="5" t="s">
        <v>3452</v>
      </c>
      <c r="D2078" s="5" t="s">
        <v>5231</v>
      </c>
      <c r="E2078" s="5" t="s">
        <v>6565</v>
      </c>
      <c r="F2078" s="5" t="s">
        <v>6566</v>
      </c>
      <c r="G2078" s="5" t="s">
        <v>5172</v>
      </c>
      <c r="H2078" s="12">
        <v>67200</v>
      </c>
      <c r="I2078" s="17">
        <v>3.496</v>
      </c>
    </row>
    <row r="2079" spans="1:9" ht="45">
      <c r="A2079" s="5">
        <v>58767</v>
      </c>
      <c r="B2079" s="5" t="s">
        <v>5781</v>
      </c>
      <c r="C2079" s="5" t="s">
        <v>5782</v>
      </c>
      <c r="D2079" s="5" t="s">
        <v>5451</v>
      </c>
      <c r="E2079" s="5" t="s">
        <v>5783</v>
      </c>
      <c r="F2079" s="5" t="s">
        <v>5784</v>
      </c>
      <c r="G2079" s="5" t="s">
        <v>5172</v>
      </c>
      <c r="H2079" s="12">
        <v>231840</v>
      </c>
      <c r="I2079" s="17">
        <v>12.058461600000001</v>
      </c>
    </row>
    <row r="2080" spans="1:9" ht="45">
      <c r="A2080" s="5">
        <v>43342</v>
      </c>
      <c r="B2080" s="5" t="s">
        <v>5785</v>
      </c>
      <c r="C2080" s="5" t="s">
        <v>5782</v>
      </c>
      <c r="D2080" s="5" t="s">
        <v>5231</v>
      </c>
      <c r="E2080" s="5" t="s">
        <v>5786</v>
      </c>
      <c r="F2080" s="5" t="s">
        <v>5787</v>
      </c>
      <c r="G2080" s="5" t="s">
        <v>5172</v>
      </c>
      <c r="H2080" s="12">
        <v>231840</v>
      </c>
      <c r="I2080" s="17">
        <v>12.058461600000001</v>
      </c>
    </row>
    <row r="2081" spans="1:9" ht="45">
      <c r="A2081" s="5">
        <v>75237</v>
      </c>
      <c r="B2081" s="5" t="s">
        <v>5788</v>
      </c>
      <c r="C2081" s="5" t="s">
        <v>5347</v>
      </c>
      <c r="D2081" s="5" t="s">
        <v>5451</v>
      </c>
      <c r="E2081" s="5" t="s">
        <v>5789</v>
      </c>
      <c r="F2081" s="5" t="s">
        <v>5790</v>
      </c>
      <c r="G2081" s="5" t="s">
        <v>5172</v>
      </c>
      <c r="H2081" s="12">
        <v>231840</v>
      </c>
      <c r="I2081" s="17">
        <v>12.058461600000001</v>
      </c>
    </row>
    <row r="2082" spans="1:9" ht="45">
      <c r="A2082" s="5">
        <v>53587</v>
      </c>
      <c r="B2082" s="5" t="s">
        <v>5791</v>
      </c>
      <c r="C2082" s="5" t="s">
        <v>5347</v>
      </c>
      <c r="D2082" s="5" t="s">
        <v>5451</v>
      </c>
      <c r="E2082" s="5" t="s">
        <v>5792</v>
      </c>
      <c r="F2082" s="5" t="s">
        <v>5790</v>
      </c>
      <c r="G2082" s="5" t="s">
        <v>5172</v>
      </c>
      <c r="H2082" s="12">
        <v>231840</v>
      </c>
      <c r="I2082" s="17">
        <v>12.058461600000001</v>
      </c>
    </row>
    <row r="2083" spans="1:9" ht="45">
      <c r="A2083" s="5">
        <v>74657</v>
      </c>
      <c r="B2083" s="5" t="s">
        <v>5793</v>
      </c>
      <c r="C2083" s="5" t="s">
        <v>5744</v>
      </c>
      <c r="D2083" s="5" t="s">
        <v>5451</v>
      </c>
      <c r="E2083" s="5" t="s">
        <v>5794</v>
      </c>
      <c r="F2083" s="5" t="s">
        <v>5795</v>
      </c>
      <c r="G2083" s="5" t="s">
        <v>5172</v>
      </c>
      <c r="H2083" s="12">
        <v>231840</v>
      </c>
      <c r="I2083" s="17">
        <v>12.056000000000001</v>
      </c>
    </row>
    <row r="2084" spans="1:9" ht="60">
      <c r="A2084" s="5">
        <v>70197</v>
      </c>
      <c r="B2084" s="5" t="s">
        <v>5796</v>
      </c>
      <c r="C2084" s="5" t="s">
        <v>5744</v>
      </c>
      <c r="D2084" s="5" t="s">
        <v>5451</v>
      </c>
      <c r="E2084" s="5" t="s">
        <v>5797</v>
      </c>
      <c r="F2084" s="5" t="s">
        <v>5798</v>
      </c>
      <c r="G2084" s="5" t="s">
        <v>5172</v>
      </c>
      <c r="H2084" s="12">
        <v>231840</v>
      </c>
      <c r="I2084" s="17">
        <v>12.056000000000001</v>
      </c>
    </row>
    <row r="2085" spans="1:9" ht="60">
      <c r="A2085" s="5">
        <v>69267</v>
      </c>
      <c r="B2085" s="5" t="s">
        <v>5799</v>
      </c>
      <c r="C2085" s="5" t="s">
        <v>5744</v>
      </c>
      <c r="D2085" s="5" t="s">
        <v>5451</v>
      </c>
      <c r="E2085" s="5" t="s">
        <v>5800</v>
      </c>
      <c r="F2085" s="5" t="s">
        <v>5795</v>
      </c>
      <c r="G2085" s="5" t="s">
        <v>5172</v>
      </c>
      <c r="H2085" s="12">
        <v>231840</v>
      </c>
      <c r="I2085" s="17">
        <v>12.056000000000001</v>
      </c>
    </row>
    <row r="2086" spans="1:9" ht="60">
      <c r="A2086" s="5">
        <v>71451</v>
      </c>
      <c r="B2086" s="5" t="s">
        <v>5803</v>
      </c>
      <c r="C2086" s="5" t="s">
        <v>5804</v>
      </c>
      <c r="D2086" s="5" t="s">
        <v>5504</v>
      </c>
      <c r="E2086" s="5" t="s">
        <v>5805</v>
      </c>
      <c r="F2086" s="5" t="s">
        <v>5806</v>
      </c>
      <c r="G2086" s="5" t="s">
        <v>5172</v>
      </c>
      <c r="H2086" s="12">
        <v>183680</v>
      </c>
      <c r="I2086" s="17">
        <v>9.5359999999999996</v>
      </c>
    </row>
    <row r="2087" spans="1:9" ht="60">
      <c r="A2087" s="5">
        <v>71335</v>
      </c>
      <c r="B2087" s="5" t="s">
        <v>5807</v>
      </c>
      <c r="C2087" s="5" t="s">
        <v>5804</v>
      </c>
      <c r="D2087" s="5" t="s">
        <v>5504</v>
      </c>
      <c r="E2087" s="5" t="s">
        <v>5808</v>
      </c>
      <c r="F2087" s="5" t="s">
        <v>5809</v>
      </c>
      <c r="G2087" s="5" t="s">
        <v>5172</v>
      </c>
      <c r="H2087" s="12">
        <v>183680</v>
      </c>
      <c r="I2087" s="17">
        <v>9.5359999999999996</v>
      </c>
    </row>
    <row r="2088" spans="1:9" ht="60">
      <c r="A2088" s="5">
        <v>74042</v>
      </c>
      <c r="B2088" s="5" t="s">
        <v>5810</v>
      </c>
      <c r="C2088" s="5" t="s">
        <v>5811</v>
      </c>
      <c r="D2088" s="5" t="s">
        <v>5504</v>
      </c>
      <c r="E2088" s="5" t="s">
        <v>5812</v>
      </c>
      <c r="F2088" s="5" t="s">
        <v>5813</v>
      </c>
      <c r="G2088" s="5" t="s">
        <v>5172</v>
      </c>
      <c r="H2088" s="12">
        <v>183680</v>
      </c>
      <c r="I2088" s="17">
        <v>9.5359999999999996</v>
      </c>
    </row>
    <row r="2089" spans="1:9" ht="60">
      <c r="A2089" s="5">
        <v>71566</v>
      </c>
      <c r="B2089" s="5" t="s">
        <v>5807</v>
      </c>
      <c r="C2089" s="5" t="s">
        <v>5811</v>
      </c>
      <c r="D2089" s="5" t="s">
        <v>5504</v>
      </c>
      <c r="E2089" s="5" t="s">
        <v>5833</v>
      </c>
      <c r="F2089" s="5" t="s">
        <v>5813</v>
      </c>
      <c r="G2089" s="5" t="s">
        <v>5172</v>
      </c>
      <c r="H2089" s="12">
        <v>183680</v>
      </c>
      <c r="I2089" s="17">
        <v>9.5359999999999996</v>
      </c>
    </row>
    <row r="2090" spans="1:9" ht="60">
      <c r="A2090" s="5">
        <v>70150</v>
      </c>
      <c r="B2090" s="5" t="s">
        <v>5834</v>
      </c>
      <c r="C2090" s="5" t="s">
        <v>5811</v>
      </c>
      <c r="D2090" s="5" t="s">
        <v>5504</v>
      </c>
      <c r="E2090" s="5" t="s">
        <v>5835</v>
      </c>
      <c r="F2090" s="5" t="s">
        <v>5813</v>
      </c>
      <c r="G2090" s="5" t="s">
        <v>5172</v>
      </c>
      <c r="H2090" s="12">
        <v>183680</v>
      </c>
      <c r="I2090" s="17">
        <v>9.5359999999999996</v>
      </c>
    </row>
    <row r="2091" spans="1:9" ht="60">
      <c r="A2091" s="5">
        <v>69112</v>
      </c>
      <c r="B2091" s="5" t="s">
        <v>5836</v>
      </c>
      <c r="C2091" s="5" t="s">
        <v>5811</v>
      </c>
      <c r="D2091" s="5" t="s">
        <v>5504</v>
      </c>
      <c r="E2091" s="5" t="s">
        <v>5837</v>
      </c>
      <c r="F2091" s="5" t="s">
        <v>5813</v>
      </c>
      <c r="G2091" s="5" t="s">
        <v>5172</v>
      </c>
      <c r="H2091" s="12">
        <v>183680</v>
      </c>
      <c r="I2091" s="17">
        <v>9.5359999999999996</v>
      </c>
    </row>
    <row r="2092" spans="1:9" ht="60">
      <c r="A2092" s="5">
        <v>70011</v>
      </c>
      <c r="B2092" s="5" t="s">
        <v>5838</v>
      </c>
      <c r="C2092" s="5" t="s">
        <v>3296</v>
      </c>
      <c r="D2092" s="5" t="s">
        <v>5504</v>
      </c>
      <c r="E2092" s="5" t="s">
        <v>5839</v>
      </c>
      <c r="F2092" s="5" t="s">
        <v>5840</v>
      </c>
      <c r="G2092" s="5" t="s">
        <v>5172</v>
      </c>
      <c r="H2092" s="12">
        <v>183680</v>
      </c>
      <c r="I2092" s="17">
        <v>9.5359999999999996</v>
      </c>
    </row>
    <row r="2093" spans="1:9" ht="60">
      <c r="A2093" s="5">
        <v>70314</v>
      </c>
      <c r="B2093" s="5" t="s">
        <v>5853</v>
      </c>
      <c r="C2093" s="5" t="s">
        <v>3296</v>
      </c>
      <c r="D2093" s="5" t="s">
        <v>5504</v>
      </c>
      <c r="E2093" s="5" t="s">
        <v>5854</v>
      </c>
      <c r="F2093" s="5" t="s">
        <v>5855</v>
      </c>
      <c r="G2093" s="5" t="s">
        <v>5172</v>
      </c>
      <c r="H2093" s="12">
        <v>183680</v>
      </c>
      <c r="I2093" s="17">
        <v>9.5359999999999996</v>
      </c>
    </row>
    <row r="2094" spans="1:9" ht="75">
      <c r="A2094" s="5">
        <v>72978</v>
      </c>
      <c r="B2094" s="5" t="s">
        <v>5863</v>
      </c>
      <c r="C2094" s="5" t="s">
        <v>3296</v>
      </c>
      <c r="D2094" s="5" t="s">
        <v>5382</v>
      </c>
      <c r="E2094" s="5" t="s">
        <v>5864</v>
      </c>
      <c r="F2094" s="5" t="s">
        <v>5656</v>
      </c>
      <c r="G2094" s="5" t="s">
        <v>5172</v>
      </c>
      <c r="H2094" s="12">
        <v>183680</v>
      </c>
      <c r="I2094" s="17">
        <v>9.5359999999999996</v>
      </c>
    </row>
    <row r="2095" spans="1:9" ht="45">
      <c r="A2095" s="5">
        <v>67877</v>
      </c>
      <c r="B2095" s="5" t="s">
        <v>5853</v>
      </c>
      <c r="C2095" s="5" t="s">
        <v>3296</v>
      </c>
      <c r="D2095" s="5" t="s">
        <v>5382</v>
      </c>
      <c r="E2095" s="5" t="s">
        <v>5865</v>
      </c>
      <c r="F2095" s="5" t="s">
        <v>5656</v>
      </c>
      <c r="G2095" s="5" t="s">
        <v>5172</v>
      </c>
      <c r="H2095" s="12">
        <v>183680</v>
      </c>
      <c r="I2095" s="17">
        <v>9.5359999999999996</v>
      </c>
    </row>
    <row r="2096" spans="1:9" ht="45">
      <c r="A2096" s="5">
        <v>71758</v>
      </c>
      <c r="B2096" s="5" t="s">
        <v>5803</v>
      </c>
      <c r="C2096" s="5" t="s">
        <v>3296</v>
      </c>
      <c r="D2096" s="5" t="s">
        <v>5382</v>
      </c>
      <c r="E2096" s="5" t="s">
        <v>5866</v>
      </c>
      <c r="F2096" s="5" t="s">
        <v>5656</v>
      </c>
      <c r="G2096" s="5" t="s">
        <v>5172</v>
      </c>
      <c r="H2096" s="12">
        <v>183680</v>
      </c>
      <c r="I2096" s="17">
        <v>9.5359999999999996</v>
      </c>
    </row>
    <row r="2097" spans="1:9" ht="45">
      <c r="A2097" s="5">
        <v>65283</v>
      </c>
      <c r="B2097" s="5" t="s">
        <v>5877</v>
      </c>
      <c r="C2097" s="5" t="s">
        <v>3296</v>
      </c>
      <c r="D2097" s="5" t="s">
        <v>5382</v>
      </c>
      <c r="E2097" s="5" t="s">
        <v>5878</v>
      </c>
      <c r="F2097" s="5" t="s">
        <v>5656</v>
      </c>
      <c r="G2097" s="5" t="s">
        <v>5172</v>
      </c>
      <c r="H2097" s="12">
        <v>183680</v>
      </c>
      <c r="I2097" s="17">
        <v>9.5359999999999996</v>
      </c>
    </row>
    <row r="2098" spans="1:9" ht="45">
      <c r="A2098" s="5">
        <v>71525</v>
      </c>
      <c r="B2098" s="5" t="s">
        <v>6532</v>
      </c>
      <c r="C2098" s="5" t="s">
        <v>2160</v>
      </c>
      <c r="D2098" s="5" t="s">
        <v>5504</v>
      </c>
      <c r="E2098" s="5" t="s">
        <v>6533</v>
      </c>
      <c r="F2098" s="5" t="s">
        <v>6234</v>
      </c>
      <c r="G2098" s="5" t="s">
        <v>5172</v>
      </c>
      <c r="H2098" s="12">
        <v>84000</v>
      </c>
      <c r="I2098" s="17">
        <v>4.3550000000000004</v>
      </c>
    </row>
    <row r="2099" spans="1:9" ht="45">
      <c r="A2099" s="5">
        <v>70827</v>
      </c>
      <c r="B2099" s="5" t="s">
        <v>6534</v>
      </c>
      <c r="C2099" s="5" t="s">
        <v>2160</v>
      </c>
      <c r="D2099" s="5" t="s">
        <v>5504</v>
      </c>
      <c r="E2099" s="5" t="s">
        <v>6535</v>
      </c>
      <c r="F2099" s="5" t="s">
        <v>6234</v>
      </c>
      <c r="G2099" s="5" t="s">
        <v>5172</v>
      </c>
      <c r="H2099" s="12">
        <v>84000</v>
      </c>
      <c r="I2099" s="17">
        <v>4.3550000000000004</v>
      </c>
    </row>
    <row r="2100" spans="1:9" ht="45">
      <c r="A2100" s="5">
        <v>46617</v>
      </c>
      <c r="B2100" s="5" t="s">
        <v>6232</v>
      </c>
      <c r="C2100" s="5" t="s">
        <v>2160</v>
      </c>
      <c r="D2100" s="5" t="s">
        <v>5504</v>
      </c>
      <c r="E2100" s="5" t="s">
        <v>6536</v>
      </c>
      <c r="F2100" s="5" t="s">
        <v>6234</v>
      </c>
      <c r="G2100" s="5" t="s">
        <v>5172</v>
      </c>
      <c r="H2100" s="12">
        <v>84000</v>
      </c>
      <c r="I2100" s="17">
        <v>4.3550000000000004</v>
      </c>
    </row>
    <row r="2101" spans="1:9" ht="45">
      <c r="A2101" s="5">
        <v>46608</v>
      </c>
      <c r="B2101" s="5" t="s">
        <v>6232</v>
      </c>
      <c r="C2101" s="5" t="s">
        <v>2160</v>
      </c>
      <c r="D2101" s="5" t="s">
        <v>5504</v>
      </c>
      <c r="E2101" s="5" t="s">
        <v>6233</v>
      </c>
      <c r="F2101" s="5" t="s">
        <v>6234</v>
      </c>
      <c r="G2101" s="5" t="s">
        <v>5172</v>
      </c>
      <c r="H2101" s="12">
        <v>56000</v>
      </c>
      <c r="I2101" s="17">
        <v>2.9</v>
      </c>
    </row>
    <row r="2102" spans="1:9" ht="45">
      <c r="A2102" s="5">
        <v>39761</v>
      </c>
      <c r="B2102" s="5" t="s">
        <v>5879</v>
      </c>
      <c r="C2102" s="5" t="s">
        <v>2427</v>
      </c>
      <c r="D2102" s="5" t="s">
        <v>5437</v>
      </c>
      <c r="E2102" s="5" t="s">
        <v>5880</v>
      </c>
      <c r="F2102" s="5" t="s">
        <v>5881</v>
      </c>
      <c r="G2102" s="5" t="s">
        <v>5172</v>
      </c>
      <c r="H2102" s="12">
        <v>55000</v>
      </c>
      <c r="I2102" s="17">
        <v>2.84</v>
      </c>
    </row>
    <row r="2103" spans="1:9" ht="60">
      <c r="A2103" s="5">
        <v>12225</v>
      </c>
      <c r="B2103" s="5" t="s">
        <v>2246</v>
      </c>
      <c r="C2103" s="5" t="s">
        <v>2247</v>
      </c>
      <c r="D2103" s="5" t="s">
        <v>5440</v>
      </c>
      <c r="E2103" s="5" t="s">
        <v>5882</v>
      </c>
      <c r="F2103" s="5" t="s">
        <v>5442</v>
      </c>
      <c r="G2103" s="5" t="s">
        <v>5172</v>
      </c>
      <c r="H2103" s="12">
        <v>50400</v>
      </c>
      <c r="I2103" s="17">
        <v>2.6</v>
      </c>
    </row>
    <row r="2104" spans="1:9" ht="45">
      <c r="A2104" s="5">
        <v>12226</v>
      </c>
      <c r="B2104" s="5" t="s">
        <v>2246</v>
      </c>
      <c r="C2104" s="5" t="s">
        <v>2247</v>
      </c>
      <c r="D2104" s="5" t="s">
        <v>5440</v>
      </c>
      <c r="E2104" s="5" t="s">
        <v>5883</v>
      </c>
      <c r="F2104" s="5" t="s">
        <v>5442</v>
      </c>
      <c r="G2104" s="5" t="s">
        <v>5172</v>
      </c>
      <c r="H2104" s="12">
        <v>50400</v>
      </c>
      <c r="I2104" s="17">
        <v>2.6</v>
      </c>
    </row>
    <row r="2105" spans="1:9" ht="90">
      <c r="A2105" s="5">
        <v>12349</v>
      </c>
      <c r="B2105" s="5" t="s">
        <v>5884</v>
      </c>
      <c r="C2105" s="5" t="s">
        <v>2235</v>
      </c>
      <c r="D2105" s="5" t="s">
        <v>5187</v>
      </c>
      <c r="E2105" s="5" t="s">
        <v>5885</v>
      </c>
      <c r="F2105" s="5" t="s">
        <v>5886</v>
      </c>
      <c r="G2105" s="5" t="s">
        <v>5172</v>
      </c>
      <c r="H2105" s="12">
        <v>69300</v>
      </c>
      <c r="I2105" s="17">
        <v>3.5640000000000001</v>
      </c>
    </row>
    <row r="2106" spans="1:9" ht="45">
      <c r="A2106" s="5">
        <v>69660</v>
      </c>
      <c r="B2106" s="5" t="s">
        <v>7261</v>
      </c>
      <c r="C2106" s="5" t="s">
        <v>2300</v>
      </c>
      <c r="D2106" s="5" t="s">
        <v>5297</v>
      </c>
      <c r="E2106" s="5" t="s">
        <v>7262</v>
      </c>
      <c r="F2106" s="5" t="s">
        <v>7263</v>
      </c>
      <c r="G2106" s="5" t="s">
        <v>5172</v>
      </c>
      <c r="H2106" s="12">
        <v>152768</v>
      </c>
      <c r="I2106" s="17">
        <v>7.8079999999999998</v>
      </c>
    </row>
    <row r="2107" spans="1:9" ht="60">
      <c r="A2107" s="5">
        <v>64924</v>
      </c>
      <c r="B2107" s="5" t="s">
        <v>5891</v>
      </c>
      <c r="C2107" s="5" t="s">
        <v>2427</v>
      </c>
      <c r="D2107" s="5" t="s">
        <v>5169</v>
      </c>
      <c r="E2107" s="5" t="s">
        <v>5892</v>
      </c>
      <c r="F2107" s="5" t="s">
        <v>5893</v>
      </c>
      <c r="G2107" s="5" t="s">
        <v>5172</v>
      </c>
      <c r="H2107" s="12">
        <v>56000</v>
      </c>
      <c r="I2107" s="17">
        <v>2.84</v>
      </c>
    </row>
    <row r="2108" spans="1:9" ht="30">
      <c r="A2108" s="5">
        <v>60928</v>
      </c>
      <c r="B2108" s="5" t="s">
        <v>5894</v>
      </c>
      <c r="C2108" s="5" t="s">
        <v>2500</v>
      </c>
      <c r="D2108" s="5" t="s">
        <v>5292</v>
      </c>
      <c r="E2108" s="5" t="s">
        <v>5895</v>
      </c>
      <c r="F2108" s="5" t="s">
        <v>5896</v>
      </c>
      <c r="G2108" s="5" t="s">
        <v>5172</v>
      </c>
      <c r="H2108" s="12">
        <v>67200</v>
      </c>
      <c r="I2108" s="17">
        <v>3.4000000000000004</v>
      </c>
    </row>
    <row r="2109" spans="1:9" ht="75">
      <c r="A2109" s="5">
        <v>8765</v>
      </c>
      <c r="B2109" s="5" t="s">
        <v>5897</v>
      </c>
      <c r="C2109" s="5" t="s">
        <v>2235</v>
      </c>
      <c r="D2109" s="5" t="s">
        <v>5898</v>
      </c>
      <c r="E2109" s="5" t="s">
        <v>5899</v>
      </c>
      <c r="F2109" s="5" t="s">
        <v>5900</v>
      </c>
      <c r="G2109" s="5" t="s">
        <v>5172</v>
      </c>
      <c r="H2109" s="12">
        <v>39200</v>
      </c>
      <c r="I2109" s="17">
        <v>1.9800000000000002</v>
      </c>
    </row>
    <row r="2110" spans="1:9" ht="45">
      <c r="A2110" s="5">
        <v>50857</v>
      </c>
      <c r="B2110" s="5" t="s">
        <v>5901</v>
      </c>
      <c r="C2110" s="5" t="s">
        <v>2427</v>
      </c>
      <c r="D2110" s="5" t="s">
        <v>5292</v>
      </c>
      <c r="E2110" s="5" t="s">
        <v>5902</v>
      </c>
      <c r="F2110" s="5" t="s">
        <v>5294</v>
      </c>
      <c r="G2110" s="5" t="s">
        <v>5172</v>
      </c>
      <c r="H2110" s="12">
        <v>56448</v>
      </c>
      <c r="I2110" s="17">
        <v>2.84</v>
      </c>
    </row>
    <row r="2111" spans="1:9" ht="45">
      <c r="A2111" s="5">
        <v>57633</v>
      </c>
      <c r="B2111" s="5" t="s">
        <v>5909</v>
      </c>
      <c r="C2111" s="5" t="s">
        <v>2427</v>
      </c>
      <c r="D2111" s="5" t="s">
        <v>5292</v>
      </c>
      <c r="E2111" s="5" t="s">
        <v>5910</v>
      </c>
      <c r="F2111" s="5" t="s">
        <v>5294</v>
      </c>
      <c r="G2111" s="5" t="s">
        <v>5172</v>
      </c>
      <c r="H2111" s="12">
        <v>56448</v>
      </c>
      <c r="I2111" s="17">
        <v>2.84</v>
      </c>
    </row>
    <row r="2112" spans="1:9" ht="45">
      <c r="A2112" s="5">
        <v>60789</v>
      </c>
      <c r="B2112" s="5" t="s">
        <v>5911</v>
      </c>
      <c r="C2112" s="5" t="s">
        <v>2427</v>
      </c>
      <c r="D2112" s="5" t="s">
        <v>5292</v>
      </c>
      <c r="E2112" s="5" t="s">
        <v>5912</v>
      </c>
      <c r="F2112" s="5" t="s">
        <v>5294</v>
      </c>
      <c r="G2112" s="5" t="s">
        <v>5172</v>
      </c>
      <c r="H2112" s="12">
        <v>56448</v>
      </c>
      <c r="I2112" s="17">
        <v>2.84</v>
      </c>
    </row>
    <row r="2113" spans="1:9" ht="45">
      <c r="A2113" s="5">
        <v>37812</v>
      </c>
      <c r="B2113" s="5" t="s">
        <v>7212</v>
      </c>
      <c r="C2113" s="5" t="s">
        <v>2300</v>
      </c>
      <c r="D2113" s="5" t="s">
        <v>5183</v>
      </c>
      <c r="E2113" s="5" t="s">
        <v>7216</v>
      </c>
      <c r="F2113" s="5" t="s">
        <v>7214</v>
      </c>
      <c r="G2113" s="5" t="s">
        <v>5172</v>
      </c>
      <c r="H2113" s="12">
        <v>155680</v>
      </c>
      <c r="I2113" s="17">
        <v>7.8079999999999998</v>
      </c>
    </row>
    <row r="2114" spans="1:9" ht="135">
      <c r="A2114" s="5">
        <v>62490</v>
      </c>
      <c r="B2114" s="5" t="s">
        <v>5914</v>
      </c>
      <c r="C2114" s="5" t="s">
        <v>5915</v>
      </c>
      <c r="D2114" s="5" t="s">
        <v>5175</v>
      </c>
      <c r="E2114" s="5" t="s">
        <v>5916</v>
      </c>
      <c r="F2114" s="5" t="s">
        <v>5917</v>
      </c>
      <c r="G2114" s="5" t="s">
        <v>5172</v>
      </c>
      <c r="H2114" s="12">
        <v>313600</v>
      </c>
      <c r="I2114" s="17">
        <v>15.728000000000002</v>
      </c>
    </row>
    <row r="2115" spans="1:9" ht="45">
      <c r="A2115" s="5">
        <v>69661</v>
      </c>
      <c r="B2115" s="5" t="s">
        <v>7261</v>
      </c>
      <c r="C2115" s="5" t="s">
        <v>2300</v>
      </c>
      <c r="D2115" s="5" t="s">
        <v>5297</v>
      </c>
      <c r="E2115" s="5" t="s">
        <v>7264</v>
      </c>
      <c r="F2115" s="5" t="s">
        <v>7263</v>
      </c>
      <c r="G2115" s="5" t="s">
        <v>5172</v>
      </c>
      <c r="H2115" s="12">
        <v>305536</v>
      </c>
      <c r="I2115" s="17">
        <v>15.312000000000001</v>
      </c>
    </row>
    <row r="2116" spans="1:9" ht="60">
      <c r="A2116" s="5">
        <v>12216</v>
      </c>
      <c r="B2116" s="5" t="s">
        <v>2246</v>
      </c>
      <c r="C2116" s="5" t="s">
        <v>2247</v>
      </c>
      <c r="D2116" s="5" t="s">
        <v>5440</v>
      </c>
      <c r="E2116" s="5" t="s">
        <v>5918</v>
      </c>
      <c r="F2116" s="5" t="s">
        <v>5442</v>
      </c>
      <c r="G2116" s="5" t="s">
        <v>5172</v>
      </c>
      <c r="H2116" s="12">
        <v>16800</v>
      </c>
      <c r="I2116" s="17">
        <v>0.84</v>
      </c>
    </row>
    <row r="2117" spans="1:9" ht="45">
      <c r="A2117" s="5">
        <v>12217</v>
      </c>
      <c r="B2117" s="5" t="s">
        <v>2246</v>
      </c>
      <c r="C2117" s="5" t="s">
        <v>2247</v>
      </c>
      <c r="D2117" s="5" t="s">
        <v>5440</v>
      </c>
      <c r="E2117" s="5" t="s">
        <v>5919</v>
      </c>
      <c r="F2117" s="5" t="s">
        <v>5442</v>
      </c>
      <c r="G2117" s="5" t="s">
        <v>5172</v>
      </c>
      <c r="H2117" s="12">
        <v>16800</v>
      </c>
      <c r="I2117" s="17">
        <v>0.84</v>
      </c>
    </row>
    <row r="2118" spans="1:9" ht="45">
      <c r="A2118" s="5">
        <v>19111</v>
      </c>
      <c r="B2118" s="5" t="s">
        <v>6603</v>
      </c>
      <c r="C2118" s="5" t="s">
        <v>3452</v>
      </c>
      <c r="D2118" s="5" t="s">
        <v>5382</v>
      </c>
      <c r="E2118" s="5" t="s">
        <v>6604</v>
      </c>
      <c r="F2118" s="5" t="s">
        <v>6605</v>
      </c>
      <c r="G2118" s="5" t="s">
        <v>5172</v>
      </c>
      <c r="H2118" s="12">
        <v>140000</v>
      </c>
      <c r="I2118" s="17">
        <v>6.992</v>
      </c>
    </row>
    <row r="2119" spans="1:9" ht="45">
      <c r="A2119" s="5">
        <v>64087</v>
      </c>
      <c r="B2119" s="5" t="s">
        <v>6606</v>
      </c>
      <c r="C2119" s="5" t="s">
        <v>3452</v>
      </c>
      <c r="D2119" s="5" t="s">
        <v>5169</v>
      </c>
      <c r="E2119" s="5" t="s">
        <v>6607</v>
      </c>
      <c r="F2119" s="5" t="s">
        <v>6475</v>
      </c>
      <c r="G2119" s="5" t="s">
        <v>5172</v>
      </c>
      <c r="H2119" s="12">
        <v>140000</v>
      </c>
      <c r="I2119" s="17">
        <v>6.992</v>
      </c>
    </row>
    <row r="2120" spans="1:9" ht="45">
      <c r="A2120" s="5">
        <v>69583</v>
      </c>
      <c r="B2120" s="5" t="s">
        <v>6631</v>
      </c>
      <c r="C2120" s="5" t="s">
        <v>3452</v>
      </c>
      <c r="D2120" s="5" t="s">
        <v>5382</v>
      </c>
      <c r="E2120" s="5" t="s">
        <v>6632</v>
      </c>
      <c r="F2120" s="5" t="s">
        <v>6391</v>
      </c>
      <c r="G2120" s="5" t="s">
        <v>5172</v>
      </c>
      <c r="H2120" s="12">
        <v>140000</v>
      </c>
      <c r="I2120" s="17">
        <v>6.992</v>
      </c>
    </row>
    <row r="2121" spans="1:9" ht="60">
      <c r="A2121" s="5">
        <v>46395</v>
      </c>
      <c r="B2121" s="8" t="s">
        <v>5920</v>
      </c>
      <c r="C2121" s="5" t="s">
        <v>5191</v>
      </c>
      <c r="D2121" s="5" t="s">
        <v>5169</v>
      </c>
      <c r="E2121" s="5" t="s">
        <v>5921</v>
      </c>
      <c r="F2121" s="5" t="s">
        <v>5330</v>
      </c>
      <c r="G2121" s="5" t="s">
        <v>5172</v>
      </c>
      <c r="H2121" s="12">
        <v>220640</v>
      </c>
      <c r="I2121" s="17">
        <v>10.96</v>
      </c>
    </row>
    <row r="2122" spans="1:9" ht="75">
      <c r="A2122" s="5">
        <v>38763</v>
      </c>
      <c r="B2122" s="5" t="s">
        <v>5415</v>
      </c>
      <c r="C2122" s="5" t="s">
        <v>2956</v>
      </c>
      <c r="D2122" s="5" t="s">
        <v>5416</v>
      </c>
      <c r="E2122" s="5" t="s">
        <v>5922</v>
      </c>
      <c r="F2122" s="5" t="s">
        <v>5418</v>
      </c>
      <c r="G2122" s="5" t="s">
        <v>5172</v>
      </c>
      <c r="H2122" s="12">
        <v>49280</v>
      </c>
      <c r="I2122" s="17">
        <v>2.4300000000000002</v>
      </c>
    </row>
    <row r="2123" spans="1:9" ht="60">
      <c r="A2123" s="5">
        <v>36183</v>
      </c>
      <c r="B2123" s="5" t="s">
        <v>6008</v>
      </c>
      <c r="C2123" s="5" t="s">
        <v>2160</v>
      </c>
      <c r="D2123" s="5" t="s">
        <v>5228</v>
      </c>
      <c r="E2123" s="5" t="s">
        <v>6009</v>
      </c>
      <c r="F2123" s="5" t="s">
        <v>6010</v>
      </c>
      <c r="G2123" s="5" t="s">
        <v>5172</v>
      </c>
      <c r="H2123" s="12">
        <v>672000</v>
      </c>
      <c r="I2123" s="17">
        <v>33.130000000000003</v>
      </c>
    </row>
    <row r="2124" spans="1:9" ht="45">
      <c r="A2124" s="5">
        <v>46844</v>
      </c>
      <c r="B2124" s="5" t="s">
        <v>5923</v>
      </c>
      <c r="C2124" s="5" t="s">
        <v>2257</v>
      </c>
      <c r="D2124" s="5" t="s">
        <v>5179</v>
      </c>
      <c r="E2124" s="5" t="s">
        <v>5924</v>
      </c>
      <c r="F2124" s="5" t="s">
        <v>5925</v>
      </c>
      <c r="G2124" s="5" t="s">
        <v>5172</v>
      </c>
      <c r="H2124" s="12">
        <v>85000</v>
      </c>
      <c r="I2124" s="17">
        <v>4.1760000000000002</v>
      </c>
    </row>
    <row r="2125" spans="1:9" ht="60">
      <c r="A2125" s="5">
        <v>15737</v>
      </c>
      <c r="B2125" s="5" t="s">
        <v>5938</v>
      </c>
      <c r="C2125" s="5" t="s">
        <v>2844</v>
      </c>
      <c r="D2125" s="5" t="s">
        <v>5228</v>
      </c>
      <c r="E2125" s="5" t="s">
        <v>5939</v>
      </c>
      <c r="F2125" s="5" t="s">
        <v>5940</v>
      </c>
      <c r="G2125" s="5" t="s">
        <v>5172</v>
      </c>
      <c r="H2125" s="12">
        <v>224000</v>
      </c>
      <c r="I2125" s="17">
        <v>10.96</v>
      </c>
    </row>
    <row r="2126" spans="1:9" ht="75">
      <c r="A2126" s="5">
        <v>7234</v>
      </c>
      <c r="B2126" s="5" t="s">
        <v>5935</v>
      </c>
      <c r="C2126" s="5" t="s">
        <v>2514</v>
      </c>
      <c r="D2126" s="5" t="s">
        <v>5175</v>
      </c>
      <c r="E2126" s="5" t="s">
        <v>5936</v>
      </c>
      <c r="F2126" s="5" t="s">
        <v>5937</v>
      </c>
      <c r="G2126" s="5" t="s">
        <v>5172</v>
      </c>
      <c r="H2126" s="12">
        <v>22400</v>
      </c>
      <c r="I2126" s="17">
        <v>1.0960000000000001</v>
      </c>
    </row>
    <row r="2127" spans="1:9" ht="60">
      <c r="A2127" s="5">
        <v>44937</v>
      </c>
      <c r="B2127" s="5" t="s">
        <v>6008</v>
      </c>
      <c r="C2127" s="5" t="s">
        <v>2160</v>
      </c>
      <c r="D2127" s="5" t="s">
        <v>5228</v>
      </c>
      <c r="E2127" s="5" t="s">
        <v>6602</v>
      </c>
      <c r="F2127" s="5" t="s">
        <v>6010</v>
      </c>
      <c r="G2127" s="5" t="s">
        <v>5172</v>
      </c>
      <c r="H2127" s="12">
        <v>896000</v>
      </c>
      <c r="I2127" s="17">
        <v>43.55</v>
      </c>
    </row>
    <row r="2128" spans="1:9" ht="45">
      <c r="A2128" s="5">
        <v>73644</v>
      </c>
      <c r="B2128" s="5" t="s">
        <v>5944</v>
      </c>
      <c r="C2128" s="5" t="s">
        <v>5636</v>
      </c>
      <c r="D2128" s="5" t="s">
        <v>5169</v>
      </c>
      <c r="E2128" s="5" t="s">
        <v>5945</v>
      </c>
      <c r="F2128" s="5" t="s">
        <v>5638</v>
      </c>
      <c r="G2128" s="5" t="s">
        <v>5172</v>
      </c>
      <c r="H2128" s="12">
        <v>91840</v>
      </c>
      <c r="I2128" s="17">
        <v>4.4000000000000004</v>
      </c>
    </row>
    <row r="2129" spans="1:9" ht="120">
      <c r="A2129" s="5">
        <v>46564</v>
      </c>
      <c r="B2129" s="5" t="s">
        <v>5946</v>
      </c>
      <c r="C2129" s="5" t="s">
        <v>5947</v>
      </c>
      <c r="D2129" s="5" t="s">
        <v>5228</v>
      </c>
      <c r="E2129" s="5" t="s">
        <v>5948</v>
      </c>
      <c r="F2129" s="5" t="s">
        <v>5949</v>
      </c>
      <c r="G2129" s="5" t="s">
        <v>5172</v>
      </c>
      <c r="H2129" s="12">
        <v>112000</v>
      </c>
      <c r="I2129" s="17">
        <v>5.3632</v>
      </c>
    </row>
    <row r="2130" spans="1:9" ht="60">
      <c r="A2130" s="5">
        <v>43514</v>
      </c>
      <c r="B2130" s="5" t="s">
        <v>5953</v>
      </c>
      <c r="C2130" s="5" t="s">
        <v>2346</v>
      </c>
      <c r="D2130" s="5" t="s">
        <v>5954</v>
      </c>
      <c r="E2130" s="5" t="s">
        <v>5955</v>
      </c>
      <c r="F2130" s="5" t="s">
        <v>5956</v>
      </c>
      <c r="G2130" s="5" t="s">
        <v>5172</v>
      </c>
      <c r="H2130" s="12">
        <v>52500</v>
      </c>
      <c r="I2130" s="17">
        <v>2.5</v>
      </c>
    </row>
    <row r="2131" spans="1:9" ht="60">
      <c r="A2131" s="5">
        <v>47703</v>
      </c>
      <c r="B2131" s="5" t="s">
        <v>5810</v>
      </c>
      <c r="C2131" s="5" t="s">
        <v>3296</v>
      </c>
      <c r="D2131" s="5" t="s">
        <v>5382</v>
      </c>
      <c r="E2131" s="5" t="s">
        <v>5957</v>
      </c>
      <c r="F2131" s="5" t="s">
        <v>5656</v>
      </c>
      <c r="G2131" s="5" t="s">
        <v>5172</v>
      </c>
      <c r="H2131" s="12">
        <v>201600</v>
      </c>
      <c r="I2131" s="17">
        <v>9.5359999999999996</v>
      </c>
    </row>
    <row r="2132" spans="1:9" ht="45">
      <c r="A2132" s="5">
        <v>50112</v>
      </c>
      <c r="B2132" s="5" t="s">
        <v>5958</v>
      </c>
      <c r="C2132" s="5" t="s">
        <v>5347</v>
      </c>
      <c r="D2132" s="5" t="s">
        <v>5175</v>
      </c>
      <c r="E2132" s="5" t="s">
        <v>5959</v>
      </c>
      <c r="F2132" s="5" t="s">
        <v>5737</v>
      </c>
      <c r="G2132" s="5" t="s">
        <v>5172</v>
      </c>
      <c r="H2132" s="12">
        <v>257600</v>
      </c>
      <c r="I2132" s="17">
        <v>12.058461600000001</v>
      </c>
    </row>
    <row r="2133" spans="1:9" ht="45">
      <c r="A2133" s="5">
        <v>12831</v>
      </c>
      <c r="B2133" s="5" t="s">
        <v>5960</v>
      </c>
      <c r="C2133" s="5" t="s">
        <v>3476</v>
      </c>
      <c r="D2133" s="5" t="s">
        <v>5292</v>
      </c>
      <c r="E2133" s="5" t="s">
        <v>5961</v>
      </c>
      <c r="F2133" s="5" t="s">
        <v>5962</v>
      </c>
      <c r="G2133" s="5" t="s">
        <v>5172</v>
      </c>
      <c r="H2133" s="12">
        <v>94080</v>
      </c>
      <c r="I2133" s="17">
        <v>4.4000000000000004</v>
      </c>
    </row>
    <row r="2134" spans="1:9" ht="45">
      <c r="A2134" s="5">
        <v>21217</v>
      </c>
      <c r="B2134" s="5" t="s">
        <v>5271</v>
      </c>
      <c r="C2134" s="5" t="s">
        <v>2938</v>
      </c>
      <c r="D2134" s="5" t="s">
        <v>5272</v>
      </c>
      <c r="E2134" s="5" t="s">
        <v>5963</v>
      </c>
      <c r="F2134" s="5" t="s">
        <v>5274</v>
      </c>
      <c r="G2134" s="5" t="s">
        <v>5172</v>
      </c>
      <c r="H2134" s="12">
        <v>68000</v>
      </c>
      <c r="I2134" s="17">
        <v>3.1760000000000002</v>
      </c>
    </row>
    <row r="2135" spans="1:9" ht="45">
      <c r="A2135" s="5">
        <v>12858</v>
      </c>
      <c r="B2135" s="5" t="s">
        <v>5964</v>
      </c>
      <c r="C2135" s="5" t="s">
        <v>3141</v>
      </c>
      <c r="D2135" s="5" t="s">
        <v>5175</v>
      </c>
      <c r="E2135" s="5" t="s">
        <v>5965</v>
      </c>
      <c r="F2135" s="5" t="s">
        <v>5966</v>
      </c>
      <c r="G2135" s="5" t="s">
        <v>5172</v>
      </c>
      <c r="H2135" s="12">
        <v>75040</v>
      </c>
      <c r="I2135" s="17">
        <v>3.4960000000000004</v>
      </c>
    </row>
    <row r="2136" spans="1:9" ht="45">
      <c r="A2136" s="5">
        <v>28296</v>
      </c>
      <c r="B2136" s="5" t="s">
        <v>5967</v>
      </c>
      <c r="C2136" s="5" t="s">
        <v>3476</v>
      </c>
      <c r="D2136" s="5" t="s">
        <v>5430</v>
      </c>
      <c r="E2136" s="5" t="s">
        <v>5968</v>
      </c>
      <c r="F2136" s="5" t="s">
        <v>5969</v>
      </c>
      <c r="G2136" s="5" t="s">
        <v>5172</v>
      </c>
      <c r="H2136" s="12">
        <v>94492.160000000003</v>
      </c>
      <c r="I2136" s="17">
        <v>4.4000000000000004</v>
      </c>
    </row>
    <row r="2137" spans="1:9" ht="75">
      <c r="A2137" s="5">
        <v>45919</v>
      </c>
      <c r="B2137" s="5" t="s">
        <v>5970</v>
      </c>
      <c r="C2137" s="5" t="s">
        <v>3258</v>
      </c>
      <c r="D2137" s="5" t="s">
        <v>5971</v>
      </c>
      <c r="E2137" s="5" t="s">
        <v>5972</v>
      </c>
      <c r="F2137" s="5" t="s">
        <v>5973</v>
      </c>
      <c r="G2137" s="5" t="s">
        <v>5172</v>
      </c>
      <c r="H2137" s="12">
        <v>134400</v>
      </c>
      <c r="I2137" s="17">
        <v>6.2560000000000002</v>
      </c>
    </row>
    <row r="2138" spans="1:9" ht="45">
      <c r="A2138" s="5">
        <v>17004</v>
      </c>
      <c r="B2138" s="5" t="s">
        <v>5977</v>
      </c>
      <c r="C2138" s="5" t="s">
        <v>2427</v>
      </c>
      <c r="D2138" s="5" t="s">
        <v>5382</v>
      </c>
      <c r="E2138" s="5" t="s">
        <v>5978</v>
      </c>
      <c r="F2138" s="5" t="s">
        <v>5979</v>
      </c>
      <c r="G2138" s="5" t="s">
        <v>5172</v>
      </c>
      <c r="H2138" s="12">
        <v>61600</v>
      </c>
      <c r="I2138" s="17">
        <v>2.84</v>
      </c>
    </row>
    <row r="2139" spans="1:9" ht="45">
      <c r="A2139" s="5">
        <v>70824</v>
      </c>
      <c r="B2139" s="5" t="s">
        <v>6534</v>
      </c>
      <c r="C2139" s="5" t="s">
        <v>2160</v>
      </c>
      <c r="D2139" s="5" t="s">
        <v>5504</v>
      </c>
      <c r="E2139" s="5" t="s">
        <v>6687</v>
      </c>
      <c r="F2139" s="5" t="s">
        <v>6234</v>
      </c>
      <c r="G2139" s="5" t="s">
        <v>5172</v>
      </c>
      <c r="H2139" s="12">
        <v>72800</v>
      </c>
      <c r="I2139" s="17">
        <v>3.3130000000000002</v>
      </c>
    </row>
    <row r="2140" spans="1:9" ht="45">
      <c r="A2140" s="5">
        <v>46614</v>
      </c>
      <c r="B2140" s="5" t="s">
        <v>6232</v>
      </c>
      <c r="C2140" s="5" t="s">
        <v>2160</v>
      </c>
      <c r="D2140" s="5" t="s">
        <v>5504</v>
      </c>
      <c r="E2140" s="5" t="s">
        <v>6688</v>
      </c>
      <c r="F2140" s="5" t="s">
        <v>6234</v>
      </c>
      <c r="G2140" s="5" t="s">
        <v>5172</v>
      </c>
      <c r="H2140" s="12">
        <v>72800</v>
      </c>
      <c r="I2140" s="17">
        <v>3.3130000000000002</v>
      </c>
    </row>
    <row r="2141" spans="1:9" ht="45">
      <c r="A2141" s="5">
        <v>57586</v>
      </c>
      <c r="B2141" s="5" t="s">
        <v>5980</v>
      </c>
      <c r="C2141" s="5" t="s">
        <v>3014</v>
      </c>
      <c r="D2141" s="5" t="s">
        <v>5265</v>
      </c>
      <c r="E2141" s="5" t="s">
        <v>5981</v>
      </c>
      <c r="F2141" s="5" t="s">
        <v>5982</v>
      </c>
      <c r="G2141" s="5" t="s">
        <v>5172</v>
      </c>
      <c r="H2141" s="12">
        <v>123200</v>
      </c>
      <c r="I2141" s="17">
        <v>5.6</v>
      </c>
    </row>
    <row r="2142" spans="1:9" ht="75">
      <c r="A2142" s="5">
        <v>7606</v>
      </c>
      <c r="B2142" s="5" t="s">
        <v>5983</v>
      </c>
      <c r="C2142" s="5" t="s">
        <v>2346</v>
      </c>
      <c r="D2142" s="5" t="s">
        <v>5612</v>
      </c>
      <c r="E2142" s="5" t="s">
        <v>5984</v>
      </c>
      <c r="F2142" s="5" t="s">
        <v>5985</v>
      </c>
      <c r="G2142" s="5" t="s">
        <v>5172</v>
      </c>
      <c r="H2142" s="12">
        <v>22500</v>
      </c>
      <c r="I2142" s="17">
        <v>1.02</v>
      </c>
    </row>
    <row r="2143" spans="1:9" ht="75">
      <c r="A2143" s="5">
        <v>38761</v>
      </c>
      <c r="B2143" s="5" t="s">
        <v>5415</v>
      </c>
      <c r="C2143" s="5" t="s">
        <v>2956</v>
      </c>
      <c r="D2143" s="5" t="s">
        <v>5416</v>
      </c>
      <c r="E2143" s="5" t="s">
        <v>5986</v>
      </c>
      <c r="F2143" s="5" t="s">
        <v>5418</v>
      </c>
      <c r="G2143" s="5" t="s">
        <v>5172</v>
      </c>
      <c r="H2143" s="12">
        <v>32256</v>
      </c>
      <c r="I2143" s="17">
        <v>1.46</v>
      </c>
    </row>
    <row r="2144" spans="1:9" ht="75">
      <c r="A2144" s="5">
        <v>38760</v>
      </c>
      <c r="B2144" s="5" t="s">
        <v>5415</v>
      </c>
      <c r="C2144" s="5" t="s">
        <v>2956</v>
      </c>
      <c r="D2144" s="5" t="s">
        <v>5416</v>
      </c>
      <c r="E2144" s="5" t="s">
        <v>5987</v>
      </c>
      <c r="F2144" s="5" t="s">
        <v>5418</v>
      </c>
      <c r="G2144" s="5" t="s">
        <v>5172</v>
      </c>
      <c r="H2144" s="12">
        <v>21504</v>
      </c>
      <c r="I2144" s="17">
        <v>0.97</v>
      </c>
    </row>
    <row r="2145" spans="1:9" ht="75">
      <c r="A2145" s="5">
        <v>38762</v>
      </c>
      <c r="B2145" s="5" t="s">
        <v>5415</v>
      </c>
      <c r="C2145" s="5" t="s">
        <v>2956</v>
      </c>
      <c r="D2145" s="5" t="s">
        <v>5416</v>
      </c>
      <c r="E2145" s="5" t="s">
        <v>5988</v>
      </c>
      <c r="F2145" s="5" t="s">
        <v>5418</v>
      </c>
      <c r="G2145" s="5" t="s">
        <v>5172</v>
      </c>
      <c r="H2145" s="12">
        <v>43008</v>
      </c>
      <c r="I2145" s="17">
        <v>1.94</v>
      </c>
    </row>
    <row r="2146" spans="1:9" ht="45">
      <c r="A2146" s="5">
        <v>46611</v>
      </c>
      <c r="B2146" s="5" t="s">
        <v>6232</v>
      </c>
      <c r="C2146" s="5" t="s">
        <v>2160</v>
      </c>
      <c r="D2146" s="5" t="s">
        <v>5504</v>
      </c>
      <c r="E2146" s="5" t="s">
        <v>6491</v>
      </c>
      <c r="F2146" s="5" t="s">
        <v>6234</v>
      </c>
      <c r="G2146" s="5" t="s">
        <v>5172</v>
      </c>
      <c r="H2146" s="12">
        <v>95200</v>
      </c>
      <c r="I2146" s="17">
        <v>4.2939999999999996</v>
      </c>
    </row>
    <row r="2147" spans="1:9" ht="45">
      <c r="A2147" s="5">
        <v>20305</v>
      </c>
      <c r="B2147" s="5" t="s">
        <v>5989</v>
      </c>
      <c r="C2147" s="5" t="s">
        <v>2254</v>
      </c>
      <c r="D2147" s="5" t="s">
        <v>5175</v>
      </c>
      <c r="E2147" s="5" t="s">
        <v>5990</v>
      </c>
      <c r="F2147" s="5" t="s">
        <v>5991</v>
      </c>
      <c r="G2147" s="5" t="s">
        <v>5172</v>
      </c>
      <c r="H2147" s="12">
        <v>22400</v>
      </c>
      <c r="I2147" s="17">
        <v>1.01</v>
      </c>
    </row>
    <row r="2148" spans="1:9" ht="45">
      <c r="A2148" s="5">
        <v>72088</v>
      </c>
      <c r="B2148" s="5" t="s">
        <v>5887</v>
      </c>
      <c r="C2148" s="5" t="s">
        <v>3452</v>
      </c>
      <c r="D2148" s="5" t="s">
        <v>5437</v>
      </c>
      <c r="E2148" s="5" t="s">
        <v>6334</v>
      </c>
      <c r="F2148" s="5" t="s">
        <v>6709</v>
      </c>
      <c r="G2148" s="5" t="s">
        <v>5172</v>
      </c>
      <c r="H2148" s="12">
        <v>78400</v>
      </c>
      <c r="I2148" s="17">
        <v>3.496</v>
      </c>
    </row>
    <row r="2149" spans="1:9" ht="60">
      <c r="A2149" s="5">
        <v>67798</v>
      </c>
      <c r="B2149" s="5" t="s">
        <v>6710</v>
      </c>
      <c r="C2149" s="5" t="s">
        <v>3452</v>
      </c>
      <c r="D2149" s="5" t="s">
        <v>6711</v>
      </c>
      <c r="E2149" s="5" t="s">
        <v>6712</v>
      </c>
      <c r="F2149" s="5" t="s">
        <v>6713</v>
      </c>
      <c r="G2149" s="5" t="s">
        <v>5172</v>
      </c>
      <c r="H2149" s="12">
        <v>156800</v>
      </c>
      <c r="I2149" s="17">
        <v>6.992</v>
      </c>
    </row>
    <row r="2150" spans="1:9" ht="45">
      <c r="A2150" s="5">
        <v>54660</v>
      </c>
      <c r="B2150" s="5" t="s">
        <v>6717</v>
      </c>
      <c r="C2150" s="5" t="s">
        <v>3452</v>
      </c>
      <c r="D2150" s="5" t="s">
        <v>5175</v>
      </c>
      <c r="E2150" s="5" t="s">
        <v>6718</v>
      </c>
      <c r="F2150" s="5" t="s">
        <v>6719</v>
      </c>
      <c r="G2150" s="5" t="s">
        <v>5172</v>
      </c>
      <c r="H2150" s="12">
        <v>78400</v>
      </c>
      <c r="I2150" s="17">
        <v>3.496</v>
      </c>
    </row>
    <row r="2151" spans="1:9" ht="45">
      <c r="A2151" s="5">
        <v>51186</v>
      </c>
      <c r="B2151" s="5" t="s">
        <v>6493</v>
      </c>
      <c r="C2151" s="5" t="s">
        <v>3452</v>
      </c>
      <c r="D2151" s="5" t="s">
        <v>5175</v>
      </c>
      <c r="E2151" s="5" t="s">
        <v>6494</v>
      </c>
      <c r="F2151" s="5" t="s">
        <v>6307</v>
      </c>
      <c r="G2151" s="5" t="s">
        <v>5172</v>
      </c>
      <c r="H2151" s="12">
        <v>78400</v>
      </c>
      <c r="I2151" s="17">
        <v>3.496</v>
      </c>
    </row>
    <row r="2152" spans="1:9" ht="45">
      <c r="A2152" s="5">
        <v>54662</v>
      </c>
      <c r="B2152" s="5" t="s">
        <v>6305</v>
      </c>
      <c r="C2152" s="5" t="s">
        <v>3452</v>
      </c>
      <c r="D2152" s="5" t="s">
        <v>5175</v>
      </c>
      <c r="E2152" s="5" t="s">
        <v>6720</v>
      </c>
      <c r="F2152" s="5" t="s">
        <v>6721</v>
      </c>
      <c r="G2152" s="5" t="s">
        <v>5172</v>
      </c>
      <c r="H2152" s="12">
        <v>78400</v>
      </c>
      <c r="I2152" s="17">
        <v>3.496</v>
      </c>
    </row>
    <row r="2153" spans="1:9" ht="45">
      <c r="A2153" s="5">
        <v>54656</v>
      </c>
      <c r="B2153" s="5" t="s">
        <v>6722</v>
      </c>
      <c r="C2153" s="5" t="s">
        <v>3452</v>
      </c>
      <c r="D2153" s="5" t="s">
        <v>5175</v>
      </c>
      <c r="E2153" s="5" t="s">
        <v>6723</v>
      </c>
      <c r="F2153" s="5" t="s">
        <v>6724</v>
      </c>
      <c r="G2153" s="5" t="s">
        <v>5172</v>
      </c>
      <c r="H2153" s="12">
        <v>78400</v>
      </c>
      <c r="I2153" s="17">
        <v>3.496</v>
      </c>
    </row>
    <row r="2154" spans="1:9" ht="45">
      <c r="A2154" s="5">
        <v>54658</v>
      </c>
      <c r="B2154" s="5" t="s">
        <v>6038</v>
      </c>
      <c r="C2154" s="5" t="s">
        <v>3452</v>
      </c>
      <c r="D2154" s="5" t="s">
        <v>5175</v>
      </c>
      <c r="E2154" s="5" t="s">
        <v>6725</v>
      </c>
      <c r="F2154" s="5" t="s">
        <v>6726</v>
      </c>
      <c r="G2154" s="5" t="s">
        <v>5172</v>
      </c>
      <c r="H2154" s="12">
        <v>78400</v>
      </c>
      <c r="I2154" s="17">
        <v>3.496</v>
      </c>
    </row>
    <row r="2155" spans="1:9" ht="60">
      <c r="A2155" s="5">
        <v>65923</v>
      </c>
      <c r="B2155" s="5" t="s">
        <v>6728</v>
      </c>
      <c r="C2155" s="5" t="s">
        <v>3452</v>
      </c>
      <c r="D2155" s="5" t="s">
        <v>6711</v>
      </c>
      <c r="E2155" s="5" t="s">
        <v>6729</v>
      </c>
      <c r="F2155" s="5" t="s">
        <v>6730</v>
      </c>
      <c r="G2155" s="5" t="s">
        <v>5172</v>
      </c>
      <c r="H2155" s="12">
        <v>156800</v>
      </c>
      <c r="I2155" s="17">
        <v>6.992</v>
      </c>
    </row>
    <row r="2156" spans="1:9" ht="60">
      <c r="A2156" s="5">
        <v>56200</v>
      </c>
      <c r="B2156" s="5" t="s">
        <v>5998</v>
      </c>
      <c r="C2156" s="5" t="s">
        <v>2154</v>
      </c>
      <c r="D2156" s="5" t="s">
        <v>5265</v>
      </c>
      <c r="E2156" s="5" t="s">
        <v>5999</v>
      </c>
      <c r="F2156" s="5" t="s">
        <v>6000</v>
      </c>
      <c r="G2156" s="5" t="s">
        <v>5172</v>
      </c>
      <c r="H2156" s="12">
        <v>425600</v>
      </c>
      <c r="I2156" s="17">
        <v>18.899999999999999</v>
      </c>
    </row>
    <row r="2157" spans="1:9" ht="30">
      <c r="A2157" s="5">
        <v>10598</v>
      </c>
      <c r="B2157" s="5" t="s">
        <v>5492</v>
      </c>
      <c r="C2157" s="5" t="s">
        <v>2247</v>
      </c>
      <c r="D2157" s="5" t="s">
        <v>5493</v>
      </c>
      <c r="E2157" s="5" t="s">
        <v>6004</v>
      </c>
      <c r="F2157" s="5" t="s">
        <v>5495</v>
      </c>
      <c r="G2157" s="5" t="s">
        <v>5172</v>
      </c>
      <c r="H2157" s="12">
        <v>59113.599999999999</v>
      </c>
      <c r="I2157" s="17">
        <v>2.6</v>
      </c>
    </row>
    <row r="2158" spans="1:9" ht="45">
      <c r="A2158" s="5">
        <v>36519</v>
      </c>
      <c r="B2158" s="5" t="s">
        <v>6005</v>
      </c>
      <c r="C2158" s="5" t="s">
        <v>2257</v>
      </c>
      <c r="D2158" s="5" t="s">
        <v>5228</v>
      </c>
      <c r="E2158" s="5" t="s">
        <v>6006</v>
      </c>
      <c r="F2158" s="5" t="s">
        <v>6007</v>
      </c>
      <c r="G2158" s="5" t="s">
        <v>5172</v>
      </c>
      <c r="H2158" s="12">
        <v>95200</v>
      </c>
      <c r="I2158" s="17">
        <v>4.1760000000000002</v>
      </c>
    </row>
    <row r="2159" spans="1:9" ht="45">
      <c r="A2159" s="5">
        <v>54473</v>
      </c>
      <c r="B2159" s="5" t="s">
        <v>6011</v>
      </c>
      <c r="C2159" s="5" t="s">
        <v>2427</v>
      </c>
      <c r="D2159" s="5" t="s">
        <v>5175</v>
      </c>
      <c r="E2159" s="5" t="s">
        <v>6012</v>
      </c>
      <c r="F2159" s="5" t="s">
        <v>6013</v>
      </c>
      <c r="G2159" s="5" t="s">
        <v>5172</v>
      </c>
      <c r="H2159" s="12">
        <v>64960</v>
      </c>
      <c r="I2159" s="17">
        <v>2.84</v>
      </c>
    </row>
    <row r="2160" spans="1:9" ht="45">
      <c r="A2160" s="5">
        <v>54764</v>
      </c>
      <c r="B2160" s="5" t="s">
        <v>6014</v>
      </c>
      <c r="C2160" s="5" t="s">
        <v>2427</v>
      </c>
      <c r="D2160" s="5" t="s">
        <v>5175</v>
      </c>
      <c r="E2160" s="5" t="s">
        <v>6015</v>
      </c>
      <c r="F2160" s="5" t="s">
        <v>6016</v>
      </c>
      <c r="G2160" s="5" t="s">
        <v>5172</v>
      </c>
      <c r="H2160" s="12">
        <v>64960</v>
      </c>
      <c r="I2160" s="17">
        <v>2.84</v>
      </c>
    </row>
    <row r="2161" spans="1:9" ht="45">
      <c r="A2161" s="5">
        <v>54765</v>
      </c>
      <c r="B2161" s="5" t="s">
        <v>6017</v>
      </c>
      <c r="C2161" s="5" t="s">
        <v>2427</v>
      </c>
      <c r="D2161" s="5" t="s">
        <v>5175</v>
      </c>
      <c r="E2161" s="5" t="s">
        <v>6018</v>
      </c>
      <c r="F2161" s="5" t="s">
        <v>6019</v>
      </c>
      <c r="G2161" s="5" t="s">
        <v>5172</v>
      </c>
      <c r="H2161" s="12">
        <v>64960</v>
      </c>
      <c r="I2161" s="17">
        <v>2.84</v>
      </c>
    </row>
    <row r="2162" spans="1:9" ht="45">
      <c r="A2162" s="5">
        <v>7230</v>
      </c>
      <c r="B2162" s="5" t="s">
        <v>6020</v>
      </c>
      <c r="C2162" s="5" t="s">
        <v>2427</v>
      </c>
      <c r="D2162" s="5" t="s">
        <v>5175</v>
      </c>
      <c r="E2162" s="5" t="s">
        <v>6021</v>
      </c>
      <c r="F2162" s="5" t="s">
        <v>6022</v>
      </c>
      <c r="G2162" s="5" t="s">
        <v>5172</v>
      </c>
      <c r="H2162" s="12">
        <v>64960</v>
      </c>
      <c r="I2162" s="17">
        <v>2.84</v>
      </c>
    </row>
    <row r="2163" spans="1:9" ht="75">
      <c r="A2163" s="5">
        <v>47454</v>
      </c>
      <c r="B2163" s="5" t="s">
        <v>7212</v>
      </c>
      <c r="C2163" s="5" t="s">
        <v>2300</v>
      </c>
      <c r="D2163" s="5" t="s">
        <v>5183</v>
      </c>
      <c r="E2163" s="5" t="s">
        <v>7233</v>
      </c>
      <c r="F2163" s="5" t="s">
        <v>7234</v>
      </c>
      <c r="G2163" s="5" t="s">
        <v>5172</v>
      </c>
      <c r="H2163" s="12">
        <v>389760</v>
      </c>
      <c r="I2163" s="17">
        <v>16.888000000000002</v>
      </c>
    </row>
    <row r="2164" spans="1:9" ht="60">
      <c r="A2164" s="5">
        <v>19715</v>
      </c>
      <c r="B2164" s="5" t="s">
        <v>6023</v>
      </c>
      <c r="C2164" s="5" t="s">
        <v>2956</v>
      </c>
      <c r="D2164" s="5" t="s">
        <v>5272</v>
      </c>
      <c r="E2164" s="5" t="s">
        <v>6024</v>
      </c>
      <c r="F2164" s="5" t="s">
        <v>6025</v>
      </c>
      <c r="G2164" s="5" t="s">
        <v>5172</v>
      </c>
      <c r="H2164" s="12">
        <v>22400</v>
      </c>
      <c r="I2164" s="17">
        <v>0.97</v>
      </c>
    </row>
    <row r="2165" spans="1:9" ht="45">
      <c r="A2165" s="5">
        <v>43589</v>
      </c>
      <c r="B2165" s="5" t="s">
        <v>6026</v>
      </c>
      <c r="C2165" s="5" t="s">
        <v>2938</v>
      </c>
      <c r="D2165" s="5" t="s">
        <v>5231</v>
      </c>
      <c r="E2165" s="5" t="s">
        <v>6027</v>
      </c>
      <c r="F2165" s="5" t="s">
        <v>6028</v>
      </c>
      <c r="G2165" s="5" t="s">
        <v>5172</v>
      </c>
      <c r="H2165" s="12">
        <v>71680</v>
      </c>
      <c r="I2165" s="17">
        <v>3.08</v>
      </c>
    </row>
    <row r="2166" spans="1:9" ht="45">
      <c r="A2166" s="5">
        <v>55876</v>
      </c>
      <c r="B2166" s="5" t="s">
        <v>6029</v>
      </c>
      <c r="C2166" s="5" t="s">
        <v>2938</v>
      </c>
      <c r="D2166" s="5" t="s">
        <v>5451</v>
      </c>
      <c r="E2166" s="5" t="s">
        <v>6030</v>
      </c>
      <c r="F2166" s="5" t="s">
        <v>6031</v>
      </c>
      <c r="G2166" s="5" t="s">
        <v>5172</v>
      </c>
      <c r="H2166" s="12">
        <v>71680</v>
      </c>
      <c r="I2166" s="17">
        <v>3.08</v>
      </c>
    </row>
    <row r="2167" spans="1:9" ht="75">
      <c r="A2167" s="5">
        <v>34954</v>
      </c>
      <c r="B2167" s="5" t="s">
        <v>6032</v>
      </c>
      <c r="C2167" s="5" t="s">
        <v>2557</v>
      </c>
      <c r="D2167" s="5" t="s">
        <v>5430</v>
      </c>
      <c r="E2167" s="5" t="s">
        <v>6033</v>
      </c>
      <c r="F2167" s="5" t="s">
        <v>6034</v>
      </c>
      <c r="G2167" s="5" t="s">
        <v>5172</v>
      </c>
      <c r="H2167" s="12">
        <v>56000</v>
      </c>
      <c r="I2167" s="17">
        <v>2.3839999999999999</v>
      </c>
    </row>
    <row r="2168" spans="1:9" ht="60">
      <c r="A2168" s="5">
        <v>7823</v>
      </c>
      <c r="B2168" s="5" t="s">
        <v>6035</v>
      </c>
      <c r="C2168" s="5" t="s">
        <v>2203</v>
      </c>
      <c r="D2168" s="5" t="s">
        <v>5187</v>
      </c>
      <c r="E2168" s="5" t="s">
        <v>6036</v>
      </c>
      <c r="F2168" s="5" t="s">
        <v>6037</v>
      </c>
      <c r="G2168" s="5" t="s">
        <v>5172</v>
      </c>
      <c r="H2168" s="12">
        <v>48319.040000000001</v>
      </c>
      <c r="I2168" s="17">
        <v>2.0525279999999997</v>
      </c>
    </row>
    <row r="2169" spans="1:9" ht="45">
      <c r="A2169" s="5">
        <v>21438</v>
      </c>
      <c r="B2169" s="5" t="s">
        <v>6038</v>
      </c>
      <c r="C2169" s="5" t="s">
        <v>3452</v>
      </c>
      <c r="D2169" s="5" t="s">
        <v>5175</v>
      </c>
      <c r="E2169" s="5" t="s">
        <v>6039</v>
      </c>
      <c r="F2169" s="5" t="s">
        <v>6040</v>
      </c>
      <c r="G2169" s="5" t="s">
        <v>5172</v>
      </c>
      <c r="H2169" s="12">
        <v>112000</v>
      </c>
      <c r="I2169" s="17">
        <v>4.7519999999999998</v>
      </c>
    </row>
    <row r="2170" spans="1:9" ht="60">
      <c r="A2170" s="5">
        <v>28116</v>
      </c>
      <c r="B2170" s="5" t="s">
        <v>5529</v>
      </c>
      <c r="C2170" s="5" t="s">
        <v>3529</v>
      </c>
      <c r="D2170" s="5" t="s">
        <v>5382</v>
      </c>
      <c r="E2170" s="5" t="s">
        <v>6041</v>
      </c>
      <c r="F2170" s="5" t="s">
        <v>5531</v>
      </c>
      <c r="G2170" s="5" t="s">
        <v>5172</v>
      </c>
      <c r="H2170" s="12">
        <v>336000</v>
      </c>
      <c r="I2170" s="17">
        <v>14.224000000000002</v>
      </c>
    </row>
    <row r="2171" spans="1:9" ht="75">
      <c r="A2171" s="5">
        <v>31970</v>
      </c>
      <c r="B2171" s="5" t="s">
        <v>6042</v>
      </c>
      <c r="C2171" s="5" t="s">
        <v>2956</v>
      </c>
      <c r="D2171" s="5" t="s">
        <v>5183</v>
      </c>
      <c r="E2171" s="5" t="s">
        <v>6043</v>
      </c>
      <c r="F2171" s="5" t="s">
        <v>6044</v>
      </c>
      <c r="G2171" s="5" t="s">
        <v>5172</v>
      </c>
      <c r="H2171" s="12">
        <v>91929.600000000006</v>
      </c>
      <c r="I2171" s="17">
        <v>3.89</v>
      </c>
    </row>
    <row r="2172" spans="1:9" ht="75">
      <c r="A2172" s="5">
        <v>38784</v>
      </c>
      <c r="B2172" s="5" t="s">
        <v>6042</v>
      </c>
      <c r="C2172" s="5" t="s">
        <v>2956</v>
      </c>
      <c r="D2172" s="5" t="s">
        <v>5183</v>
      </c>
      <c r="E2172" s="5" t="s">
        <v>6045</v>
      </c>
      <c r="F2172" s="5" t="s">
        <v>6044</v>
      </c>
      <c r="G2172" s="5" t="s">
        <v>5172</v>
      </c>
      <c r="H2172" s="12">
        <v>114912</v>
      </c>
      <c r="I2172" s="17">
        <v>4.8600000000000003</v>
      </c>
    </row>
    <row r="2173" spans="1:9" ht="45">
      <c r="A2173" s="5">
        <v>74953</v>
      </c>
      <c r="B2173" s="5" t="s">
        <v>6062</v>
      </c>
      <c r="C2173" s="5" t="s">
        <v>2427</v>
      </c>
      <c r="D2173" s="5" t="s">
        <v>5169</v>
      </c>
      <c r="E2173" s="5" t="s">
        <v>6063</v>
      </c>
      <c r="F2173" s="5" t="s">
        <v>6064</v>
      </c>
      <c r="G2173" s="5" t="s">
        <v>5172</v>
      </c>
      <c r="H2173" s="12">
        <v>67200</v>
      </c>
      <c r="I2173" s="17">
        <v>2.84</v>
      </c>
    </row>
    <row r="2174" spans="1:9" ht="45">
      <c r="A2174" s="5">
        <v>74995</v>
      </c>
      <c r="B2174" s="5" t="s">
        <v>6065</v>
      </c>
      <c r="C2174" s="5" t="s">
        <v>2427</v>
      </c>
      <c r="D2174" s="5" t="s">
        <v>5169</v>
      </c>
      <c r="E2174" s="5" t="s">
        <v>6066</v>
      </c>
      <c r="F2174" s="5" t="s">
        <v>6067</v>
      </c>
      <c r="G2174" s="5" t="s">
        <v>5172</v>
      </c>
      <c r="H2174" s="12">
        <v>67200</v>
      </c>
      <c r="I2174" s="17">
        <v>2.84</v>
      </c>
    </row>
    <row r="2175" spans="1:9" ht="45">
      <c r="A2175" s="5">
        <v>75012</v>
      </c>
      <c r="B2175" s="5" t="s">
        <v>6068</v>
      </c>
      <c r="C2175" s="5" t="s">
        <v>2427</v>
      </c>
      <c r="D2175" s="5" t="s">
        <v>5169</v>
      </c>
      <c r="E2175" s="5" t="s">
        <v>6069</v>
      </c>
      <c r="F2175" s="5" t="s">
        <v>5893</v>
      </c>
      <c r="G2175" s="5" t="s">
        <v>5172</v>
      </c>
      <c r="H2175" s="12">
        <v>67200</v>
      </c>
      <c r="I2175" s="17">
        <v>2.84</v>
      </c>
    </row>
    <row r="2176" spans="1:9" ht="45">
      <c r="A2176" s="5">
        <v>75007</v>
      </c>
      <c r="B2176" s="5" t="s">
        <v>6070</v>
      </c>
      <c r="C2176" s="5" t="s">
        <v>2427</v>
      </c>
      <c r="D2176" s="5" t="s">
        <v>5169</v>
      </c>
      <c r="E2176" s="5" t="s">
        <v>6071</v>
      </c>
      <c r="F2176" s="5" t="s">
        <v>6072</v>
      </c>
      <c r="G2176" s="5" t="s">
        <v>5172</v>
      </c>
      <c r="H2176" s="12">
        <v>67200</v>
      </c>
      <c r="I2176" s="17">
        <v>2.84</v>
      </c>
    </row>
    <row r="2177" spans="1:9" ht="45">
      <c r="A2177" s="5">
        <v>75209</v>
      </c>
      <c r="B2177" s="5" t="s">
        <v>6073</v>
      </c>
      <c r="C2177" s="5" t="s">
        <v>2427</v>
      </c>
      <c r="D2177" s="5" t="s">
        <v>5451</v>
      </c>
      <c r="E2177" s="5" t="s">
        <v>6074</v>
      </c>
      <c r="F2177" s="5" t="s">
        <v>5617</v>
      </c>
      <c r="G2177" s="5" t="s">
        <v>5172</v>
      </c>
      <c r="H2177" s="12">
        <v>67200</v>
      </c>
      <c r="I2177" s="17">
        <v>2.84</v>
      </c>
    </row>
    <row r="2178" spans="1:9" ht="60">
      <c r="A2178" s="5">
        <v>73721</v>
      </c>
      <c r="B2178" s="5" t="s">
        <v>6075</v>
      </c>
      <c r="C2178" s="5" t="s">
        <v>2427</v>
      </c>
      <c r="D2178" s="5" t="s">
        <v>5169</v>
      </c>
      <c r="E2178" s="5" t="s">
        <v>6076</v>
      </c>
      <c r="F2178" s="5" t="s">
        <v>6077</v>
      </c>
      <c r="G2178" s="5" t="s">
        <v>5172</v>
      </c>
      <c r="H2178" s="12">
        <v>67200</v>
      </c>
      <c r="I2178" s="17">
        <v>2.84</v>
      </c>
    </row>
    <row r="2179" spans="1:9" ht="45">
      <c r="A2179" s="5">
        <v>58884</v>
      </c>
      <c r="B2179" s="5" t="s">
        <v>6112</v>
      </c>
      <c r="C2179" s="5" t="s">
        <v>2427</v>
      </c>
      <c r="D2179" s="5" t="s">
        <v>5451</v>
      </c>
      <c r="E2179" s="5" t="s">
        <v>6113</v>
      </c>
      <c r="F2179" s="5" t="s">
        <v>5617</v>
      </c>
      <c r="G2179" s="5" t="s">
        <v>5172</v>
      </c>
      <c r="H2179" s="12">
        <v>67200</v>
      </c>
      <c r="I2179" s="17">
        <v>2.84</v>
      </c>
    </row>
    <row r="2180" spans="1:9" ht="45">
      <c r="A2180" s="5">
        <v>73628</v>
      </c>
      <c r="B2180" s="5" t="s">
        <v>6119</v>
      </c>
      <c r="C2180" s="5" t="s">
        <v>2427</v>
      </c>
      <c r="D2180" s="5" t="s">
        <v>5169</v>
      </c>
      <c r="E2180" s="5" t="s">
        <v>6120</v>
      </c>
      <c r="F2180" s="5" t="s">
        <v>6121</v>
      </c>
      <c r="G2180" s="5" t="s">
        <v>5172</v>
      </c>
      <c r="H2180" s="12">
        <v>67200</v>
      </c>
      <c r="I2180" s="17">
        <v>2.84</v>
      </c>
    </row>
    <row r="2181" spans="1:9" ht="45">
      <c r="A2181" s="5">
        <v>72544</v>
      </c>
      <c r="B2181" s="5" t="s">
        <v>6122</v>
      </c>
      <c r="C2181" s="5" t="s">
        <v>2427</v>
      </c>
      <c r="D2181" s="5" t="s">
        <v>5169</v>
      </c>
      <c r="E2181" s="5" t="s">
        <v>6123</v>
      </c>
      <c r="F2181" s="5" t="s">
        <v>6124</v>
      </c>
      <c r="G2181" s="5" t="s">
        <v>5172</v>
      </c>
      <c r="H2181" s="12">
        <v>67200</v>
      </c>
      <c r="I2181" s="17">
        <v>2.84</v>
      </c>
    </row>
    <row r="2182" spans="1:9" ht="60">
      <c r="A2182" s="5">
        <v>60952</v>
      </c>
      <c r="B2182" s="5" t="s">
        <v>6125</v>
      </c>
      <c r="C2182" s="5" t="s">
        <v>2427</v>
      </c>
      <c r="D2182" s="5" t="s">
        <v>5169</v>
      </c>
      <c r="E2182" s="5" t="s">
        <v>6126</v>
      </c>
      <c r="F2182" s="5" t="s">
        <v>6127</v>
      </c>
      <c r="G2182" s="5" t="s">
        <v>5172</v>
      </c>
      <c r="H2182" s="12">
        <v>67200</v>
      </c>
      <c r="I2182" s="17">
        <v>2.84</v>
      </c>
    </row>
    <row r="2183" spans="1:9" ht="45">
      <c r="A2183" s="5">
        <v>71113</v>
      </c>
      <c r="B2183" s="5" t="s">
        <v>6128</v>
      </c>
      <c r="C2183" s="5" t="s">
        <v>2427</v>
      </c>
      <c r="D2183" s="5" t="s">
        <v>5169</v>
      </c>
      <c r="E2183" s="5" t="s">
        <v>6129</v>
      </c>
      <c r="F2183" s="5" t="s">
        <v>6130</v>
      </c>
      <c r="G2183" s="5" t="s">
        <v>5172</v>
      </c>
      <c r="H2183" s="12">
        <v>67200</v>
      </c>
      <c r="I2183" s="17">
        <v>2.84</v>
      </c>
    </row>
    <row r="2184" spans="1:9" ht="60">
      <c r="A2184" s="5">
        <v>55037</v>
      </c>
      <c r="B2184" s="5" t="s">
        <v>6131</v>
      </c>
      <c r="C2184" s="5" t="s">
        <v>2427</v>
      </c>
      <c r="D2184" s="5" t="s">
        <v>5169</v>
      </c>
      <c r="E2184" s="5" t="s">
        <v>6132</v>
      </c>
      <c r="F2184" s="5" t="s">
        <v>6077</v>
      </c>
      <c r="G2184" s="5" t="s">
        <v>5172</v>
      </c>
      <c r="H2184" s="12">
        <v>67200</v>
      </c>
      <c r="I2184" s="17">
        <v>2.84</v>
      </c>
    </row>
    <row r="2185" spans="1:9" ht="45">
      <c r="A2185" s="5">
        <v>72759</v>
      </c>
      <c r="B2185" s="5" t="s">
        <v>6147</v>
      </c>
      <c r="C2185" s="5" t="s">
        <v>2427</v>
      </c>
      <c r="D2185" s="5" t="s">
        <v>5169</v>
      </c>
      <c r="E2185" s="5" t="s">
        <v>6148</v>
      </c>
      <c r="F2185" s="5" t="s">
        <v>5893</v>
      </c>
      <c r="G2185" s="5" t="s">
        <v>5172</v>
      </c>
      <c r="H2185" s="12">
        <v>67200</v>
      </c>
      <c r="I2185" s="17">
        <v>2.84</v>
      </c>
    </row>
    <row r="2186" spans="1:9" ht="45">
      <c r="A2186" s="5">
        <v>55698</v>
      </c>
      <c r="B2186" s="5" t="s">
        <v>6149</v>
      </c>
      <c r="C2186" s="5" t="s">
        <v>2427</v>
      </c>
      <c r="D2186" s="5" t="s">
        <v>5169</v>
      </c>
      <c r="E2186" s="5" t="s">
        <v>6150</v>
      </c>
      <c r="F2186" s="5" t="s">
        <v>6151</v>
      </c>
      <c r="G2186" s="5" t="s">
        <v>5172</v>
      </c>
      <c r="H2186" s="12">
        <v>67200</v>
      </c>
      <c r="I2186" s="17">
        <v>2.84</v>
      </c>
    </row>
    <row r="2187" spans="1:9" ht="45">
      <c r="A2187" s="5">
        <v>67483</v>
      </c>
      <c r="B2187" s="5" t="s">
        <v>6158</v>
      </c>
      <c r="C2187" s="5" t="s">
        <v>2427</v>
      </c>
      <c r="D2187" s="5" t="s">
        <v>5169</v>
      </c>
      <c r="E2187" s="5" t="s">
        <v>6159</v>
      </c>
      <c r="F2187" s="5" t="s">
        <v>5893</v>
      </c>
      <c r="G2187" s="5" t="s">
        <v>5172</v>
      </c>
      <c r="H2187" s="12">
        <v>67200</v>
      </c>
      <c r="I2187" s="17">
        <v>2.84</v>
      </c>
    </row>
    <row r="2188" spans="1:9" ht="45">
      <c r="A2188" s="5">
        <v>67470</v>
      </c>
      <c r="B2188" s="5" t="s">
        <v>6160</v>
      </c>
      <c r="C2188" s="5" t="s">
        <v>2427</v>
      </c>
      <c r="D2188" s="5" t="s">
        <v>5169</v>
      </c>
      <c r="E2188" s="5" t="s">
        <v>6161</v>
      </c>
      <c r="F2188" s="5" t="s">
        <v>6121</v>
      </c>
      <c r="G2188" s="5" t="s">
        <v>5172</v>
      </c>
      <c r="H2188" s="12">
        <v>67200</v>
      </c>
      <c r="I2188" s="17">
        <v>2.84</v>
      </c>
    </row>
    <row r="2189" spans="1:9" ht="60">
      <c r="A2189" s="5">
        <v>48099</v>
      </c>
      <c r="B2189" s="5" t="s">
        <v>6162</v>
      </c>
      <c r="C2189" s="5" t="s">
        <v>2427</v>
      </c>
      <c r="D2189" s="5" t="s">
        <v>5169</v>
      </c>
      <c r="E2189" s="5" t="s">
        <v>6163</v>
      </c>
      <c r="F2189" s="5" t="s">
        <v>6164</v>
      </c>
      <c r="G2189" s="5" t="s">
        <v>5172</v>
      </c>
      <c r="H2189" s="12">
        <v>67200</v>
      </c>
      <c r="I2189" s="17">
        <v>2.84</v>
      </c>
    </row>
    <row r="2190" spans="1:9" ht="45">
      <c r="A2190" s="5">
        <v>67143</v>
      </c>
      <c r="B2190" s="5" t="s">
        <v>6168</v>
      </c>
      <c r="C2190" s="5" t="s">
        <v>2427</v>
      </c>
      <c r="D2190" s="5" t="s">
        <v>5169</v>
      </c>
      <c r="E2190" s="5" t="s">
        <v>6169</v>
      </c>
      <c r="F2190" s="5" t="s">
        <v>6170</v>
      </c>
      <c r="G2190" s="5" t="s">
        <v>5172</v>
      </c>
      <c r="H2190" s="12">
        <v>67200</v>
      </c>
      <c r="I2190" s="17">
        <v>2.84</v>
      </c>
    </row>
    <row r="2191" spans="1:9" ht="45">
      <c r="A2191" s="5">
        <v>42591</v>
      </c>
      <c r="B2191" s="5" t="s">
        <v>6206</v>
      </c>
      <c r="C2191" s="5" t="s">
        <v>2427</v>
      </c>
      <c r="D2191" s="5" t="s">
        <v>5169</v>
      </c>
      <c r="E2191" s="5" t="s">
        <v>6207</v>
      </c>
      <c r="F2191" s="5" t="s">
        <v>6121</v>
      </c>
      <c r="G2191" s="5" t="s">
        <v>5172</v>
      </c>
      <c r="H2191" s="12">
        <v>67200</v>
      </c>
      <c r="I2191" s="17">
        <v>2.84</v>
      </c>
    </row>
    <row r="2192" spans="1:9" ht="30">
      <c r="A2192" s="5">
        <v>50294</v>
      </c>
      <c r="B2192" s="5" t="s">
        <v>6208</v>
      </c>
      <c r="C2192" s="5" t="s">
        <v>2427</v>
      </c>
      <c r="D2192" s="5" t="s">
        <v>5169</v>
      </c>
      <c r="E2192" s="5" t="s">
        <v>6209</v>
      </c>
      <c r="F2192" s="5" t="s">
        <v>6067</v>
      </c>
      <c r="G2192" s="5" t="s">
        <v>5172</v>
      </c>
      <c r="H2192" s="12">
        <v>67200</v>
      </c>
      <c r="I2192" s="17">
        <v>2.84</v>
      </c>
    </row>
    <row r="2193" spans="1:9" ht="45">
      <c r="A2193" s="5">
        <v>53131</v>
      </c>
      <c r="B2193" s="5" t="s">
        <v>6214</v>
      </c>
      <c r="C2193" s="5" t="s">
        <v>2427</v>
      </c>
      <c r="D2193" s="5" t="s">
        <v>5169</v>
      </c>
      <c r="E2193" s="5" t="s">
        <v>6215</v>
      </c>
      <c r="F2193" s="5" t="s">
        <v>6216</v>
      </c>
      <c r="G2193" s="5" t="s">
        <v>5172</v>
      </c>
      <c r="H2193" s="12">
        <v>67200</v>
      </c>
      <c r="I2193" s="17">
        <v>2.84</v>
      </c>
    </row>
    <row r="2194" spans="1:9" ht="45">
      <c r="A2194" s="5">
        <v>60800</v>
      </c>
      <c r="B2194" s="5" t="s">
        <v>6217</v>
      </c>
      <c r="C2194" s="5" t="s">
        <v>2427</v>
      </c>
      <c r="D2194" s="5" t="s">
        <v>5169</v>
      </c>
      <c r="E2194" s="5" t="s">
        <v>6218</v>
      </c>
      <c r="F2194" s="5" t="s">
        <v>6121</v>
      </c>
      <c r="G2194" s="5" t="s">
        <v>5172</v>
      </c>
      <c r="H2194" s="12">
        <v>67200</v>
      </c>
      <c r="I2194" s="17">
        <v>2.84</v>
      </c>
    </row>
    <row r="2195" spans="1:9" ht="45">
      <c r="A2195" s="5">
        <v>65987</v>
      </c>
      <c r="B2195" s="5" t="s">
        <v>6219</v>
      </c>
      <c r="C2195" s="5" t="s">
        <v>2427</v>
      </c>
      <c r="D2195" s="5" t="s">
        <v>5169</v>
      </c>
      <c r="E2195" s="5" t="s">
        <v>6220</v>
      </c>
      <c r="F2195" s="5" t="s">
        <v>6067</v>
      </c>
      <c r="G2195" s="5" t="s">
        <v>5172</v>
      </c>
      <c r="H2195" s="12">
        <v>67200</v>
      </c>
      <c r="I2195" s="17">
        <v>2.84</v>
      </c>
    </row>
    <row r="2196" spans="1:9" ht="45">
      <c r="A2196" s="5">
        <v>67455</v>
      </c>
      <c r="B2196" s="5" t="s">
        <v>6221</v>
      </c>
      <c r="C2196" s="5" t="s">
        <v>2427</v>
      </c>
      <c r="D2196" s="5" t="s">
        <v>5169</v>
      </c>
      <c r="E2196" s="5" t="s">
        <v>6222</v>
      </c>
      <c r="F2196" s="5" t="s">
        <v>6216</v>
      </c>
      <c r="G2196" s="5" t="s">
        <v>5172</v>
      </c>
      <c r="H2196" s="12">
        <v>67200</v>
      </c>
      <c r="I2196" s="17">
        <v>2.84</v>
      </c>
    </row>
    <row r="2197" spans="1:9" ht="45">
      <c r="A2197" s="5">
        <v>64949</v>
      </c>
      <c r="B2197" s="5" t="s">
        <v>6223</v>
      </c>
      <c r="C2197" s="5" t="s">
        <v>2427</v>
      </c>
      <c r="D2197" s="5" t="s">
        <v>5169</v>
      </c>
      <c r="E2197" s="5" t="s">
        <v>6224</v>
      </c>
      <c r="F2197" s="5" t="s">
        <v>6121</v>
      </c>
      <c r="G2197" s="5" t="s">
        <v>5172</v>
      </c>
      <c r="H2197" s="12">
        <v>67200</v>
      </c>
      <c r="I2197" s="17">
        <v>2.84</v>
      </c>
    </row>
    <row r="2198" spans="1:9" ht="75">
      <c r="A2198" s="5">
        <v>63317</v>
      </c>
      <c r="B2198" s="5" t="s">
        <v>6225</v>
      </c>
      <c r="C2198" s="5" t="s">
        <v>2235</v>
      </c>
      <c r="D2198" s="5" t="s">
        <v>5265</v>
      </c>
      <c r="E2198" s="5" t="s">
        <v>6226</v>
      </c>
      <c r="F2198" s="5" t="s">
        <v>6227</v>
      </c>
      <c r="G2198" s="5" t="s">
        <v>5172</v>
      </c>
      <c r="H2198" s="12">
        <v>190400</v>
      </c>
      <c r="I2198" s="17">
        <v>8</v>
      </c>
    </row>
    <row r="2199" spans="1:9" ht="75">
      <c r="A2199" s="5">
        <v>66515</v>
      </c>
      <c r="B2199" s="5" t="s">
        <v>6228</v>
      </c>
      <c r="C2199" s="5" t="s">
        <v>2235</v>
      </c>
      <c r="D2199" s="5" t="s">
        <v>5265</v>
      </c>
      <c r="E2199" s="5" t="s">
        <v>6229</v>
      </c>
      <c r="F2199" s="5" t="s">
        <v>6227</v>
      </c>
      <c r="G2199" s="5" t="s">
        <v>5172</v>
      </c>
      <c r="H2199" s="12">
        <v>190400</v>
      </c>
      <c r="I2199" s="17">
        <v>8</v>
      </c>
    </row>
    <row r="2200" spans="1:9" ht="60">
      <c r="A2200" s="5">
        <v>1146</v>
      </c>
      <c r="B2200" s="5" t="s">
        <v>6636</v>
      </c>
      <c r="C2200" s="5" t="s">
        <v>2582</v>
      </c>
      <c r="D2200" s="5" t="s">
        <v>6637</v>
      </c>
      <c r="E2200" s="5" t="s">
        <v>6638</v>
      </c>
      <c r="F2200" s="5" t="s">
        <v>6639</v>
      </c>
      <c r="G2200" s="5" t="s">
        <v>5172</v>
      </c>
      <c r="H2200" s="12">
        <v>38080</v>
      </c>
      <c r="I2200" s="9">
        <v>1.5920000000000001</v>
      </c>
    </row>
    <row r="2201" spans="1:9" ht="45">
      <c r="A2201" s="5">
        <v>57644</v>
      </c>
      <c r="B2201" s="5" t="s">
        <v>6243</v>
      </c>
      <c r="C2201" s="5" t="s">
        <v>2938</v>
      </c>
      <c r="D2201" s="5" t="s">
        <v>5292</v>
      </c>
      <c r="E2201" s="5" t="s">
        <v>6244</v>
      </c>
      <c r="F2201" s="5" t="s">
        <v>6245</v>
      </c>
      <c r="G2201" s="5" t="s">
        <v>5172</v>
      </c>
      <c r="H2201" s="12">
        <v>75000</v>
      </c>
      <c r="I2201" s="17">
        <v>3.08</v>
      </c>
    </row>
    <row r="2202" spans="1:9" ht="45">
      <c r="A2202" s="5">
        <v>73508</v>
      </c>
      <c r="B2202" s="5" t="s">
        <v>6246</v>
      </c>
      <c r="C2202" s="5" t="s">
        <v>3106</v>
      </c>
      <c r="D2202" s="5" t="s">
        <v>5169</v>
      </c>
      <c r="E2202" s="5" t="s">
        <v>6247</v>
      </c>
      <c r="F2202" s="5" t="s">
        <v>6248</v>
      </c>
      <c r="G2202" s="5" t="s">
        <v>5172</v>
      </c>
      <c r="H2202" s="12">
        <v>84000</v>
      </c>
      <c r="I2202" s="17">
        <v>3.448</v>
      </c>
    </row>
    <row r="2203" spans="1:9" ht="45">
      <c r="A2203" s="5">
        <v>70869</v>
      </c>
      <c r="B2203" s="5" t="s">
        <v>6249</v>
      </c>
      <c r="C2203" s="5" t="s">
        <v>3106</v>
      </c>
      <c r="D2203" s="5" t="s">
        <v>5292</v>
      </c>
      <c r="E2203" s="5" t="s">
        <v>6250</v>
      </c>
      <c r="F2203" s="5" t="s">
        <v>6251</v>
      </c>
      <c r="G2203" s="5" t="s">
        <v>5172</v>
      </c>
      <c r="H2203" s="12">
        <v>84000</v>
      </c>
      <c r="I2203" s="17">
        <v>3.448</v>
      </c>
    </row>
    <row r="2204" spans="1:9" ht="45">
      <c r="A2204" s="5">
        <v>34958</v>
      </c>
      <c r="B2204" s="5" t="s">
        <v>6252</v>
      </c>
      <c r="C2204" s="5" t="s">
        <v>3106</v>
      </c>
      <c r="D2204" s="5" t="s">
        <v>5169</v>
      </c>
      <c r="E2204" s="5" t="s">
        <v>6253</v>
      </c>
      <c r="F2204" s="5" t="s">
        <v>6248</v>
      </c>
      <c r="G2204" s="5" t="s">
        <v>5172</v>
      </c>
      <c r="H2204" s="12">
        <v>84000</v>
      </c>
      <c r="I2204" s="17">
        <v>3.448</v>
      </c>
    </row>
    <row r="2205" spans="1:9" ht="75">
      <c r="A2205" s="5">
        <v>31969</v>
      </c>
      <c r="B2205" s="5" t="s">
        <v>6042</v>
      </c>
      <c r="C2205" s="5" t="s">
        <v>2956</v>
      </c>
      <c r="D2205" s="5" t="s">
        <v>5183</v>
      </c>
      <c r="E2205" s="5" t="s">
        <v>6257</v>
      </c>
      <c r="F2205" s="5" t="s">
        <v>6044</v>
      </c>
      <c r="G2205" s="5" t="s">
        <v>5172</v>
      </c>
      <c r="H2205" s="12">
        <v>72576</v>
      </c>
      <c r="I2205" s="17">
        <v>2.91</v>
      </c>
    </row>
    <row r="2206" spans="1:9" ht="45">
      <c r="A2206" s="5">
        <v>48773</v>
      </c>
      <c r="B2206" s="5" t="s">
        <v>6261</v>
      </c>
      <c r="C2206" s="5" t="s">
        <v>3476</v>
      </c>
      <c r="D2206" s="5" t="s">
        <v>5382</v>
      </c>
      <c r="E2206" s="5" t="s">
        <v>6262</v>
      </c>
      <c r="F2206" s="5" t="s">
        <v>6263</v>
      </c>
      <c r="G2206" s="5" t="s">
        <v>5172</v>
      </c>
      <c r="H2206" s="12">
        <v>110000</v>
      </c>
      <c r="I2206" s="17">
        <v>4.4000000000000004</v>
      </c>
    </row>
    <row r="2207" spans="1:9" ht="75">
      <c r="A2207" s="5">
        <v>28316</v>
      </c>
      <c r="B2207" s="5" t="s">
        <v>6308</v>
      </c>
      <c r="C2207" s="5" t="s">
        <v>2638</v>
      </c>
      <c r="D2207" s="5" t="s">
        <v>5278</v>
      </c>
      <c r="E2207" s="5" t="s">
        <v>6309</v>
      </c>
      <c r="F2207" s="5" t="s">
        <v>6310</v>
      </c>
      <c r="G2207" s="5" t="s">
        <v>5172</v>
      </c>
      <c r="H2207" s="12">
        <v>58800</v>
      </c>
      <c r="I2207" s="17">
        <v>2.3199999999999998</v>
      </c>
    </row>
    <row r="2208" spans="1:9" ht="45">
      <c r="A2208" s="5">
        <v>8399</v>
      </c>
      <c r="B2208" s="5" t="s">
        <v>6311</v>
      </c>
      <c r="C2208" s="5" t="s">
        <v>5628</v>
      </c>
      <c r="D2208" s="5" t="s">
        <v>5228</v>
      </c>
      <c r="E2208" s="5" t="s">
        <v>6312</v>
      </c>
      <c r="F2208" s="5" t="s">
        <v>6313</v>
      </c>
      <c r="G2208" s="5" t="s">
        <v>5172</v>
      </c>
      <c r="H2208" s="12">
        <v>56000</v>
      </c>
      <c r="I2208" s="17">
        <v>2.2079999999999997</v>
      </c>
    </row>
    <row r="2209" spans="1:9" ht="60">
      <c r="A2209" s="5">
        <v>25333</v>
      </c>
      <c r="B2209" s="5" t="s">
        <v>6314</v>
      </c>
      <c r="C2209" s="5" t="s">
        <v>2956</v>
      </c>
      <c r="D2209" s="5" t="s">
        <v>6315</v>
      </c>
      <c r="E2209" s="5" t="s">
        <v>6316</v>
      </c>
      <c r="F2209" s="5" t="s">
        <v>6317</v>
      </c>
      <c r="G2209" s="5" t="s">
        <v>5172</v>
      </c>
      <c r="H2209" s="12">
        <v>24640</v>
      </c>
      <c r="I2209" s="17">
        <v>0.97</v>
      </c>
    </row>
    <row r="2210" spans="1:9" ht="45">
      <c r="A2210" s="5">
        <v>42761</v>
      </c>
      <c r="B2210" s="5" t="s">
        <v>7241</v>
      </c>
      <c r="C2210" s="5" t="s">
        <v>2300</v>
      </c>
      <c r="D2210" s="5" t="s">
        <v>7242</v>
      </c>
      <c r="E2210" s="5" t="s">
        <v>7243</v>
      </c>
      <c r="F2210" s="5" t="s">
        <v>7244</v>
      </c>
      <c r="G2210" s="5" t="s">
        <v>5172</v>
      </c>
      <c r="H2210" s="12">
        <v>199067.87</v>
      </c>
      <c r="I2210" s="17">
        <v>7.8079999999999998</v>
      </c>
    </row>
    <row r="2211" spans="1:9" ht="45">
      <c r="A2211" s="5">
        <v>57113</v>
      </c>
      <c r="B2211" s="5" t="s">
        <v>6744</v>
      </c>
      <c r="C2211" s="5" t="s">
        <v>3452</v>
      </c>
      <c r="D2211" s="5" t="s">
        <v>5169</v>
      </c>
      <c r="E2211" s="5" t="s">
        <v>6745</v>
      </c>
      <c r="F2211" s="5" t="s">
        <v>6238</v>
      </c>
      <c r="G2211" s="5" t="s">
        <v>5172</v>
      </c>
      <c r="H2211" s="12">
        <v>89600</v>
      </c>
      <c r="I2211" s="17">
        <v>3.496</v>
      </c>
    </row>
    <row r="2212" spans="1:9" ht="45">
      <c r="A2212" s="5">
        <v>43526</v>
      </c>
      <c r="B2212" s="5" t="s">
        <v>5615</v>
      </c>
      <c r="C2212" s="5" t="s">
        <v>2427</v>
      </c>
      <c r="D2212" s="5" t="s">
        <v>5451</v>
      </c>
      <c r="E2212" s="5" t="s">
        <v>6318</v>
      </c>
      <c r="F2212" s="5" t="s">
        <v>5617</v>
      </c>
      <c r="G2212" s="5" t="s">
        <v>5172</v>
      </c>
      <c r="H2212" s="12">
        <v>43680</v>
      </c>
      <c r="I2212" s="17">
        <v>1.704</v>
      </c>
    </row>
    <row r="2213" spans="1:9" ht="45">
      <c r="A2213" s="5">
        <v>58435</v>
      </c>
      <c r="B2213" s="5" t="s">
        <v>6322</v>
      </c>
      <c r="C2213" s="5" t="s">
        <v>2427</v>
      </c>
      <c r="D2213" s="5" t="s">
        <v>5169</v>
      </c>
      <c r="E2213" s="5" t="s">
        <v>6323</v>
      </c>
      <c r="F2213" s="5" t="s">
        <v>6072</v>
      </c>
      <c r="G2213" s="5" t="s">
        <v>5172</v>
      </c>
      <c r="H2213" s="12">
        <v>72800</v>
      </c>
      <c r="I2213" s="17">
        <v>2.84</v>
      </c>
    </row>
    <row r="2214" spans="1:9" ht="60">
      <c r="A2214" s="5">
        <v>48105</v>
      </c>
      <c r="B2214" s="5" t="s">
        <v>6324</v>
      </c>
      <c r="C2214" s="5" t="s">
        <v>2427</v>
      </c>
      <c r="D2214" s="5" t="s">
        <v>5169</v>
      </c>
      <c r="E2214" s="5" t="s">
        <v>6325</v>
      </c>
      <c r="F2214" s="5" t="s">
        <v>6326</v>
      </c>
      <c r="G2214" s="5" t="s">
        <v>5172</v>
      </c>
      <c r="H2214" s="12">
        <v>72800</v>
      </c>
      <c r="I2214" s="17">
        <v>2.84</v>
      </c>
    </row>
    <row r="2215" spans="1:9" ht="45">
      <c r="A2215" s="5">
        <v>58001</v>
      </c>
      <c r="B2215" s="5" t="s">
        <v>6329</v>
      </c>
      <c r="C2215" s="5" t="s">
        <v>2427</v>
      </c>
      <c r="D2215" s="5" t="s">
        <v>5169</v>
      </c>
      <c r="E2215" s="5" t="s">
        <v>6330</v>
      </c>
      <c r="F2215" s="5" t="s">
        <v>6121</v>
      </c>
      <c r="G2215" s="5" t="s">
        <v>5172</v>
      </c>
      <c r="H2215" s="12">
        <v>73000</v>
      </c>
      <c r="I2215" s="17">
        <v>2.84</v>
      </c>
    </row>
    <row r="2216" spans="1:9" ht="75">
      <c r="A2216" s="5">
        <v>52370</v>
      </c>
      <c r="B2216" s="5" t="s">
        <v>6331</v>
      </c>
      <c r="C2216" s="5" t="s">
        <v>2638</v>
      </c>
      <c r="D2216" s="5" t="s">
        <v>5194</v>
      </c>
      <c r="E2216" s="5" t="s">
        <v>6332</v>
      </c>
      <c r="F2216" s="5" t="s">
        <v>6333</v>
      </c>
      <c r="G2216" s="5" t="s">
        <v>5172</v>
      </c>
      <c r="H2216" s="12">
        <v>40000</v>
      </c>
      <c r="I2216" s="17">
        <v>1.55</v>
      </c>
    </row>
    <row r="2217" spans="1:9" ht="45">
      <c r="A2217" s="5">
        <v>20311</v>
      </c>
      <c r="B2217" s="5" t="s">
        <v>5768</v>
      </c>
      <c r="C2217" s="5" t="s">
        <v>3888</v>
      </c>
      <c r="D2217" s="5" t="s">
        <v>5382</v>
      </c>
      <c r="E2217" s="5" t="s">
        <v>5769</v>
      </c>
      <c r="F2217" s="5" t="s">
        <v>5770</v>
      </c>
      <c r="G2217" s="5" t="s">
        <v>5172</v>
      </c>
      <c r="H2217" s="12">
        <v>61600</v>
      </c>
      <c r="I2217" s="17">
        <v>2.3760000000000003</v>
      </c>
    </row>
    <row r="2218" spans="1:9" ht="60">
      <c r="A2218" s="5">
        <v>36187</v>
      </c>
      <c r="B2218" s="5" t="s">
        <v>6008</v>
      </c>
      <c r="C2218" s="5" t="s">
        <v>2160</v>
      </c>
      <c r="D2218" s="5" t="s">
        <v>5228</v>
      </c>
      <c r="E2218" s="5" t="s">
        <v>6694</v>
      </c>
      <c r="F2218" s="5" t="s">
        <v>6010</v>
      </c>
      <c r="G2218" s="5" t="s">
        <v>5172</v>
      </c>
      <c r="H2218" s="12">
        <v>1120000</v>
      </c>
      <c r="I2218" s="17">
        <v>42.94</v>
      </c>
    </row>
    <row r="2219" spans="1:9" ht="45">
      <c r="A2219" s="5">
        <v>23852</v>
      </c>
      <c r="B2219" s="5" t="s">
        <v>6335</v>
      </c>
      <c r="C2219" s="5" t="s">
        <v>2266</v>
      </c>
      <c r="D2219" s="5" t="s">
        <v>5194</v>
      </c>
      <c r="E2219" s="5" t="s">
        <v>6336</v>
      </c>
      <c r="F2219" s="5" t="s">
        <v>6337</v>
      </c>
      <c r="G2219" s="5" t="s">
        <v>5172</v>
      </c>
      <c r="H2219" s="12">
        <v>62500</v>
      </c>
      <c r="I2219" s="17">
        <v>2.38</v>
      </c>
    </row>
    <row r="2220" spans="1:9" ht="75">
      <c r="A2220" s="5">
        <v>31968</v>
      </c>
      <c r="B2220" s="5" t="s">
        <v>6042</v>
      </c>
      <c r="C2220" s="5" t="s">
        <v>2956</v>
      </c>
      <c r="D2220" s="5" t="s">
        <v>5183</v>
      </c>
      <c r="E2220" s="5" t="s">
        <v>6338</v>
      </c>
      <c r="F2220" s="5" t="s">
        <v>6044</v>
      </c>
      <c r="G2220" s="5" t="s">
        <v>5172</v>
      </c>
      <c r="H2220" s="12">
        <v>63840</v>
      </c>
      <c r="I2220" s="17">
        <v>2.4300000000000002</v>
      </c>
    </row>
    <row r="2221" spans="1:9" ht="45">
      <c r="A2221" s="5">
        <v>46828</v>
      </c>
      <c r="B2221" s="5" t="s">
        <v>6339</v>
      </c>
      <c r="C2221" s="5" t="s">
        <v>2257</v>
      </c>
      <c r="D2221" s="5" t="s">
        <v>5971</v>
      </c>
      <c r="E2221" s="5" t="s">
        <v>6340</v>
      </c>
      <c r="F2221" s="5" t="s">
        <v>6341</v>
      </c>
      <c r="G2221" s="5" t="s">
        <v>5172</v>
      </c>
      <c r="H2221" s="12">
        <v>69440</v>
      </c>
      <c r="I2221" s="17">
        <v>2.64</v>
      </c>
    </row>
    <row r="2222" spans="1:9" ht="48" customHeight="1">
      <c r="A2222" s="5">
        <v>58538</v>
      </c>
      <c r="B2222" s="5" t="s">
        <v>6342</v>
      </c>
      <c r="C2222" s="5" t="s">
        <v>2427</v>
      </c>
      <c r="D2222" s="5" t="s">
        <v>5169</v>
      </c>
      <c r="E2222" s="5" t="s">
        <v>6343</v>
      </c>
      <c r="F2222" s="5" t="s">
        <v>6326</v>
      </c>
      <c r="G2222" s="5" t="s">
        <v>5172</v>
      </c>
      <c r="H2222" s="12">
        <v>75040</v>
      </c>
      <c r="I2222" s="17">
        <v>2.84</v>
      </c>
    </row>
    <row r="2223" spans="1:9" ht="45">
      <c r="A2223" s="5">
        <v>58006</v>
      </c>
      <c r="B2223" s="5" t="s">
        <v>6344</v>
      </c>
      <c r="C2223" s="5" t="s">
        <v>2427</v>
      </c>
      <c r="D2223" s="5" t="s">
        <v>5169</v>
      </c>
      <c r="E2223" s="5" t="s">
        <v>6345</v>
      </c>
      <c r="F2223" s="5" t="s">
        <v>6121</v>
      </c>
      <c r="G2223" s="5" t="s">
        <v>5172</v>
      </c>
      <c r="H2223" s="12">
        <v>75040</v>
      </c>
      <c r="I2223" s="17">
        <v>2.84</v>
      </c>
    </row>
    <row r="2224" spans="1:9" ht="60">
      <c r="A2224" s="5">
        <v>50273</v>
      </c>
      <c r="B2224" s="5" t="s">
        <v>6386</v>
      </c>
      <c r="C2224" s="5" t="s">
        <v>2427</v>
      </c>
      <c r="D2224" s="5" t="s">
        <v>5169</v>
      </c>
      <c r="E2224" s="5" t="s">
        <v>6387</v>
      </c>
      <c r="F2224" s="5" t="s">
        <v>6170</v>
      </c>
      <c r="G2224" s="5" t="s">
        <v>5172</v>
      </c>
      <c r="H2224" s="12">
        <v>75040</v>
      </c>
      <c r="I2224" s="17">
        <v>2.84</v>
      </c>
    </row>
    <row r="2225" spans="1:9" ht="45">
      <c r="A2225" s="5">
        <v>42098</v>
      </c>
      <c r="B2225" s="5" t="s">
        <v>6480</v>
      </c>
      <c r="C2225" s="5" t="s">
        <v>2938</v>
      </c>
      <c r="D2225" s="5" t="s">
        <v>5169</v>
      </c>
      <c r="E2225" s="5" t="s">
        <v>6481</v>
      </c>
      <c r="F2225" s="5" t="s">
        <v>6482</v>
      </c>
      <c r="G2225" s="5" t="s">
        <v>5172</v>
      </c>
      <c r="H2225" s="12">
        <v>84000</v>
      </c>
      <c r="I2225" s="17">
        <v>3.08</v>
      </c>
    </row>
    <row r="2226" spans="1:9" ht="45">
      <c r="A2226" s="5">
        <v>73053</v>
      </c>
      <c r="B2226" s="5" t="s">
        <v>6483</v>
      </c>
      <c r="C2226" s="5" t="s">
        <v>3106</v>
      </c>
      <c r="D2226" s="5" t="s">
        <v>5292</v>
      </c>
      <c r="E2226" s="5" t="s">
        <v>6484</v>
      </c>
      <c r="F2226" s="5" t="s">
        <v>6251</v>
      </c>
      <c r="G2226" s="5" t="s">
        <v>5172</v>
      </c>
      <c r="H2226" s="12">
        <v>94080</v>
      </c>
      <c r="I2226" s="17">
        <v>3.448</v>
      </c>
    </row>
    <row r="2227" spans="1:9" ht="45">
      <c r="A2227" s="5">
        <v>50846</v>
      </c>
      <c r="B2227" s="5" t="s">
        <v>6485</v>
      </c>
      <c r="C2227" s="5" t="s">
        <v>3106</v>
      </c>
      <c r="D2227" s="5" t="s">
        <v>5292</v>
      </c>
      <c r="E2227" s="5" t="s">
        <v>6486</v>
      </c>
      <c r="F2227" s="5" t="s">
        <v>6251</v>
      </c>
      <c r="G2227" s="5" t="s">
        <v>5172</v>
      </c>
      <c r="H2227" s="12">
        <v>94080</v>
      </c>
      <c r="I2227" s="17">
        <v>3.448</v>
      </c>
    </row>
    <row r="2228" spans="1:9" ht="45">
      <c r="A2228" s="5">
        <v>50841</v>
      </c>
      <c r="B2228" s="5" t="s">
        <v>6487</v>
      </c>
      <c r="C2228" s="5" t="s">
        <v>3106</v>
      </c>
      <c r="D2228" s="5" t="s">
        <v>5292</v>
      </c>
      <c r="E2228" s="5" t="s">
        <v>6488</v>
      </c>
      <c r="F2228" s="5" t="s">
        <v>6251</v>
      </c>
      <c r="G2228" s="5" t="s">
        <v>5172</v>
      </c>
      <c r="H2228" s="12">
        <v>94080</v>
      </c>
      <c r="I2228" s="17">
        <v>3.448</v>
      </c>
    </row>
    <row r="2229" spans="1:9" ht="45">
      <c r="A2229" s="5">
        <v>63887</v>
      </c>
      <c r="B2229" s="5" t="s">
        <v>6489</v>
      </c>
      <c r="C2229" s="5" t="s">
        <v>2427</v>
      </c>
      <c r="D2229" s="5" t="s">
        <v>5169</v>
      </c>
      <c r="E2229" s="5" t="s">
        <v>6490</v>
      </c>
      <c r="F2229" s="5" t="s">
        <v>6067</v>
      </c>
      <c r="G2229" s="5" t="s">
        <v>5172</v>
      </c>
      <c r="H2229" s="12">
        <v>78400</v>
      </c>
      <c r="I2229" s="17">
        <v>2.84</v>
      </c>
    </row>
    <row r="2230" spans="1:9" ht="45">
      <c r="A2230" s="5">
        <v>50012</v>
      </c>
      <c r="B2230" s="5" t="s">
        <v>6506</v>
      </c>
      <c r="C2230" s="5" t="s">
        <v>5636</v>
      </c>
      <c r="D2230" s="5" t="s">
        <v>5169</v>
      </c>
      <c r="E2230" s="5" t="s">
        <v>6507</v>
      </c>
      <c r="F2230" s="5" t="s">
        <v>5638</v>
      </c>
      <c r="G2230" s="5" t="s">
        <v>5172</v>
      </c>
      <c r="H2230" s="12">
        <v>123200</v>
      </c>
      <c r="I2230" s="17">
        <v>4.4000000000000004</v>
      </c>
    </row>
    <row r="2231" spans="1:9" ht="45">
      <c r="A2231" s="5">
        <v>6580</v>
      </c>
      <c r="B2231" s="5" t="s">
        <v>6523</v>
      </c>
      <c r="C2231" s="5" t="s">
        <v>2247</v>
      </c>
      <c r="D2231" s="5" t="s">
        <v>5187</v>
      </c>
      <c r="E2231" s="5" t="s">
        <v>6524</v>
      </c>
      <c r="F2231" s="5" t="s">
        <v>6525</v>
      </c>
      <c r="G2231" s="5" t="s">
        <v>5172</v>
      </c>
      <c r="H2231" s="12">
        <v>68992</v>
      </c>
      <c r="I2231" s="17">
        <v>2.46</v>
      </c>
    </row>
    <row r="2232" spans="1:9" ht="45">
      <c r="A2232" s="5">
        <v>20309</v>
      </c>
      <c r="B2232" s="5" t="s">
        <v>5989</v>
      </c>
      <c r="C2232" s="5" t="s">
        <v>2254</v>
      </c>
      <c r="D2232" s="5" t="s">
        <v>5175</v>
      </c>
      <c r="E2232" s="5" t="s">
        <v>6526</v>
      </c>
      <c r="F2232" s="5" t="s">
        <v>5991</v>
      </c>
      <c r="G2232" s="5" t="s">
        <v>5172</v>
      </c>
      <c r="H2232" s="12">
        <v>33600</v>
      </c>
      <c r="I2232" s="17">
        <v>1.19</v>
      </c>
    </row>
    <row r="2233" spans="1:9" ht="75">
      <c r="A2233" s="5">
        <v>29269</v>
      </c>
      <c r="B2233" s="5" t="s">
        <v>5264</v>
      </c>
      <c r="C2233" s="5" t="s">
        <v>2638</v>
      </c>
      <c r="D2233" s="5" t="s">
        <v>5265</v>
      </c>
      <c r="E2233" s="5" t="s">
        <v>6527</v>
      </c>
      <c r="F2233" s="5" t="s">
        <v>5267</v>
      </c>
      <c r="G2233" s="5" t="s">
        <v>5172</v>
      </c>
      <c r="H2233" s="12">
        <v>65761.919999999998</v>
      </c>
      <c r="I2233" s="17">
        <v>2.3199999999999998</v>
      </c>
    </row>
    <row r="2234" spans="1:9" ht="75">
      <c r="A2234" s="5">
        <v>37806</v>
      </c>
      <c r="B2234" s="5" t="s">
        <v>6528</v>
      </c>
      <c r="C2234" s="5" t="s">
        <v>2378</v>
      </c>
      <c r="D2234" s="5" t="s">
        <v>5183</v>
      </c>
      <c r="E2234" s="5" t="s">
        <v>6529</v>
      </c>
      <c r="F2234" s="5" t="s">
        <v>6530</v>
      </c>
      <c r="G2234" s="5" t="s">
        <v>5172</v>
      </c>
      <c r="H2234" s="12">
        <v>80012.800000000003</v>
      </c>
      <c r="I2234" s="17">
        <v>2.82</v>
      </c>
    </row>
    <row r="2235" spans="1:9" ht="75">
      <c r="A2235" s="5">
        <v>37805</v>
      </c>
      <c r="B2235" s="5" t="s">
        <v>6528</v>
      </c>
      <c r="C2235" s="5" t="s">
        <v>2378</v>
      </c>
      <c r="D2235" s="5" t="s">
        <v>5183</v>
      </c>
      <c r="E2235" s="5" t="s">
        <v>6531</v>
      </c>
      <c r="F2235" s="5" t="s">
        <v>6530</v>
      </c>
      <c r="G2235" s="5" t="s">
        <v>5172</v>
      </c>
      <c r="H2235" s="12">
        <v>120019.2</v>
      </c>
      <c r="I2235" s="17">
        <v>4.22</v>
      </c>
    </row>
    <row r="2236" spans="1:9" ht="45">
      <c r="A2236" s="5">
        <v>48090</v>
      </c>
      <c r="B2236" s="5" t="s">
        <v>7235</v>
      </c>
      <c r="C2236" s="5" t="s">
        <v>2300</v>
      </c>
      <c r="D2236" s="5" t="s">
        <v>5971</v>
      </c>
      <c r="E2236" s="5" t="s">
        <v>7236</v>
      </c>
      <c r="F2236" s="5" t="s">
        <v>7237</v>
      </c>
      <c r="G2236" s="5" t="s">
        <v>5172</v>
      </c>
      <c r="H2236" s="12">
        <v>224000</v>
      </c>
      <c r="I2236" s="17">
        <v>7.8079999999999998</v>
      </c>
    </row>
    <row r="2237" spans="1:9" ht="75">
      <c r="A2237" s="5">
        <v>37800</v>
      </c>
      <c r="B2237" s="5" t="s">
        <v>6528</v>
      </c>
      <c r="C2237" s="5" t="s">
        <v>2378</v>
      </c>
      <c r="D2237" s="5" t="s">
        <v>5183</v>
      </c>
      <c r="E2237" s="5" t="s">
        <v>6560</v>
      </c>
      <c r="F2237" s="5" t="s">
        <v>6530</v>
      </c>
      <c r="G2237" s="5" t="s">
        <v>5172</v>
      </c>
      <c r="H2237" s="12">
        <v>59371.199999999997</v>
      </c>
      <c r="I2237" s="17">
        <v>2.04</v>
      </c>
    </row>
    <row r="2238" spans="1:9" ht="75">
      <c r="A2238" s="5">
        <v>37799</v>
      </c>
      <c r="B2238" s="5" t="s">
        <v>6528</v>
      </c>
      <c r="C2238" s="5" t="s">
        <v>2378</v>
      </c>
      <c r="D2238" s="5" t="s">
        <v>5183</v>
      </c>
      <c r="E2238" s="5" t="s">
        <v>6561</v>
      </c>
      <c r="F2238" s="5" t="s">
        <v>6530</v>
      </c>
      <c r="G2238" s="5" t="s">
        <v>5172</v>
      </c>
      <c r="H2238" s="12">
        <v>39580.800000000003</v>
      </c>
      <c r="I2238" s="17">
        <v>1.36</v>
      </c>
    </row>
    <row r="2239" spans="1:9" ht="45">
      <c r="A2239" s="5">
        <v>63308</v>
      </c>
      <c r="B2239" s="5" t="s">
        <v>6225</v>
      </c>
      <c r="C2239" s="5" t="s">
        <v>2235</v>
      </c>
      <c r="D2239" s="5" t="s">
        <v>5265</v>
      </c>
      <c r="E2239" s="5" t="s">
        <v>6562</v>
      </c>
      <c r="F2239" s="5" t="s">
        <v>6227</v>
      </c>
      <c r="G2239" s="5" t="s">
        <v>5172</v>
      </c>
      <c r="H2239" s="12">
        <v>168000</v>
      </c>
      <c r="I2239" s="17">
        <v>5.75</v>
      </c>
    </row>
    <row r="2240" spans="1:9" ht="75">
      <c r="A2240" s="5">
        <v>66514</v>
      </c>
      <c r="B2240" s="5" t="s">
        <v>6228</v>
      </c>
      <c r="C2240" s="5" t="s">
        <v>2235</v>
      </c>
      <c r="D2240" s="5" t="s">
        <v>5265</v>
      </c>
      <c r="E2240" s="5" t="s">
        <v>6563</v>
      </c>
      <c r="F2240" s="5" t="s">
        <v>6227</v>
      </c>
      <c r="G2240" s="5" t="s">
        <v>5172</v>
      </c>
      <c r="H2240" s="12">
        <v>168000</v>
      </c>
      <c r="I2240" s="17">
        <v>5.75</v>
      </c>
    </row>
    <row r="2241" spans="1:9" ht="60">
      <c r="A2241" s="5">
        <v>7167</v>
      </c>
      <c r="B2241" s="5" t="s">
        <v>6035</v>
      </c>
      <c r="C2241" s="5" t="s">
        <v>2203</v>
      </c>
      <c r="D2241" s="5" t="s">
        <v>5187</v>
      </c>
      <c r="E2241" s="5" t="s">
        <v>6567</v>
      </c>
      <c r="F2241" s="5" t="s">
        <v>6037</v>
      </c>
      <c r="G2241" s="5" t="s">
        <v>5172</v>
      </c>
      <c r="H2241" s="12">
        <v>93800</v>
      </c>
      <c r="I2241" s="17">
        <v>3.2057142857142864</v>
      </c>
    </row>
    <row r="2242" spans="1:9" ht="45">
      <c r="A2242" s="5">
        <v>20312</v>
      </c>
      <c r="B2242" s="5" t="s">
        <v>5768</v>
      </c>
      <c r="C2242" s="5" t="s">
        <v>3888</v>
      </c>
      <c r="D2242" s="5" t="s">
        <v>5382</v>
      </c>
      <c r="E2242" s="5" t="s">
        <v>5769</v>
      </c>
      <c r="F2242" s="5" t="s">
        <v>5770</v>
      </c>
      <c r="G2242" s="5" t="s">
        <v>5172</v>
      </c>
      <c r="H2242" s="12">
        <v>70000</v>
      </c>
      <c r="I2242" s="17">
        <v>2.3760000000000003</v>
      </c>
    </row>
    <row r="2243" spans="1:9" ht="75">
      <c r="A2243" s="5">
        <v>31964</v>
      </c>
      <c r="B2243" s="5" t="s">
        <v>6042</v>
      </c>
      <c r="C2243" s="5" t="s">
        <v>2956</v>
      </c>
      <c r="D2243" s="5" t="s">
        <v>5183</v>
      </c>
      <c r="E2243" s="5" t="s">
        <v>6592</v>
      </c>
      <c r="F2243" s="5" t="s">
        <v>6044</v>
      </c>
      <c r="G2243" s="5" t="s">
        <v>5172</v>
      </c>
      <c r="H2243" s="12">
        <v>14515.2</v>
      </c>
      <c r="I2243" s="17">
        <v>0.49</v>
      </c>
    </row>
    <row r="2244" spans="1:9" ht="60">
      <c r="A2244" s="5">
        <v>46819</v>
      </c>
      <c r="B2244" s="5" t="s">
        <v>6001</v>
      </c>
      <c r="C2244" s="5" t="s">
        <v>3452</v>
      </c>
      <c r="D2244" s="5" t="s">
        <v>5169</v>
      </c>
      <c r="E2244" s="5" t="s">
        <v>6779</v>
      </c>
      <c r="F2244" s="5" t="s">
        <v>6003</v>
      </c>
      <c r="G2244" s="5" t="s">
        <v>5172</v>
      </c>
      <c r="H2244" s="12">
        <v>104160</v>
      </c>
      <c r="I2244" s="17">
        <v>3.496</v>
      </c>
    </row>
    <row r="2245" spans="1:9" ht="75">
      <c r="A2245" s="5">
        <v>31966</v>
      </c>
      <c r="B2245" s="5" t="s">
        <v>6042</v>
      </c>
      <c r="C2245" s="5" t="s">
        <v>2956</v>
      </c>
      <c r="D2245" s="5" t="s">
        <v>5183</v>
      </c>
      <c r="E2245" s="5" t="s">
        <v>6593</v>
      </c>
      <c r="F2245" s="5" t="s">
        <v>6044</v>
      </c>
      <c r="G2245" s="5" t="s">
        <v>5172</v>
      </c>
      <c r="H2245" s="12">
        <v>43545.599999999999</v>
      </c>
      <c r="I2245" s="17">
        <v>1.46</v>
      </c>
    </row>
    <row r="2246" spans="1:9" ht="75">
      <c r="A2246" s="5">
        <v>37804</v>
      </c>
      <c r="B2246" s="5" t="s">
        <v>6528</v>
      </c>
      <c r="C2246" s="5" t="s">
        <v>2378</v>
      </c>
      <c r="D2246" s="5" t="s">
        <v>5183</v>
      </c>
      <c r="E2246" s="5" t="s">
        <v>6594</v>
      </c>
      <c r="F2246" s="5" t="s">
        <v>6530</v>
      </c>
      <c r="G2246" s="5" t="s">
        <v>5172</v>
      </c>
      <c r="H2246" s="12">
        <v>42112</v>
      </c>
      <c r="I2246" s="17">
        <v>1.41</v>
      </c>
    </row>
    <row r="2247" spans="1:9" ht="75">
      <c r="A2247" s="5">
        <v>31965</v>
      </c>
      <c r="B2247" s="5" t="s">
        <v>6042</v>
      </c>
      <c r="C2247" s="5" t="s">
        <v>2956</v>
      </c>
      <c r="D2247" s="5" t="s">
        <v>5183</v>
      </c>
      <c r="E2247" s="5" t="s">
        <v>6595</v>
      </c>
      <c r="F2247" s="5" t="s">
        <v>6044</v>
      </c>
      <c r="G2247" s="5" t="s">
        <v>5172</v>
      </c>
      <c r="H2247" s="12">
        <v>29030.400000000001</v>
      </c>
      <c r="I2247" s="17">
        <v>0.97</v>
      </c>
    </row>
    <row r="2248" spans="1:9" ht="75">
      <c r="A2248" s="5">
        <v>31967</v>
      </c>
      <c r="B2248" s="5" t="s">
        <v>6042</v>
      </c>
      <c r="C2248" s="5" t="s">
        <v>2956</v>
      </c>
      <c r="D2248" s="5" t="s">
        <v>5183</v>
      </c>
      <c r="E2248" s="5" t="s">
        <v>6601</v>
      </c>
      <c r="F2248" s="5" t="s">
        <v>6044</v>
      </c>
      <c r="G2248" s="5" t="s">
        <v>5172</v>
      </c>
      <c r="H2248" s="12">
        <v>58060.800000000003</v>
      </c>
      <c r="I2248" s="17">
        <v>1.94</v>
      </c>
    </row>
    <row r="2249" spans="1:9" ht="135">
      <c r="A2249" s="5">
        <v>48806</v>
      </c>
      <c r="B2249" s="5" t="s">
        <v>6633</v>
      </c>
      <c r="C2249" s="5" t="s">
        <v>3542</v>
      </c>
      <c r="D2249" s="5" t="s">
        <v>5382</v>
      </c>
      <c r="E2249" s="5" t="s">
        <v>6634</v>
      </c>
      <c r="F2249" s="5" t="s">
        <v>6635</v>
      </c>
      <c r="G2249" s="5" t="s">
        <v>5172</v>
      </c>
      <c r="H2249" s="12">
        <v>140000</v>
      </c>
      <c r="I2249" s="17">
        <v>4.5999999999999996</v>
      </c>
    </row>
    <row r="2250" spans="1:9" ht="45">
      <c r="A2250" s="5">
        <v>45481</v>
      </c>
      <c r="B2250" s="5" t="s">
        <v>6640</v>
      </c>
      <c r="C2250" s="5" t="s">
        <v>2938</v>
      </c>
      <c r="D2250" s="5" t="s">
        <v>5292</v>
      </c>
      <c r="E2250" s="5" t="s">
        <v>6641</v>
      </c>
      <c r="F2250" s="5" t="s">
        <v>6245</v>
      </c>
      <c r="G2250" s="5" t="s">
        <v>5172</v>
      </c>
      <c r="H2250" s="12">
        <v>94080</v>
      </c>
      <c r="I2250" s="17">
        <v>3.08</v>
      </c>
    </row>
    <row r="2251" spans="1:9" ht="45">
      <c r="A2251" s="5">
        <v>57451</v>
      </c>
      <c r="B2251" s="5" t="s">
        <v>6741</v>
      </c>
      <c r="C2251" s="5" t="s">
        <v>2582</v>
      </c>
      <c r="D2251" s="5" t="s">
        <v>5175</v>
      </c>
      <c r="E2251" s="5" t="s">
        <v>6742</v>
      </c>
      <c r="F2251" s="5" t="s">
        <v>6743</v>
      </c>
      <c r="G2251" s="5" t="s">
        <v>5172</v>
      </c>
      <c r="H2251" s="12">
        <v>29120</v>
      </c>
      <c r="I2251" s="9">
        <v>0.95199999999999996</v>
      </c>
    </row>
    <row r="2252" spans="1:9" ht="45">
      <c r="A2252" s="5">
        <v>8378</v>
      </c>
      <c r="B2252" s="5" t="s">
        <v>6646</v>
      </c>
      <c r="C2252" s="5" t="s">
        <v>2337</v>
      </c>
      <c r="D2252" s="5" t="s">
        <v>5228</v>
      </c>
      <c r="E2252" s="5" t="s">
        <v>6647</v>
      </c>
      <c r="F2252" s="5" t="s">
        <v>6648</v>
      </c>
      <c r="G2252" s="5" t="s">
        <v>5172</v>
      </c>
      <c r="H2252" s="12">
        <v>116334.39999999999</v>
      </c>
      <c r="I2252" s="17">
        <v>3.8000000000000007</v>
      </c>
    </row>
    <row r="2253" spans="1:9" ht="75">
      <c r="A2253" s="5">
        <v>37798</v>
      </c>
      <c r="B2253" s="5" t="s">
        <v>6528</v>
      </c>
      <c r="C2253" s="5" t="s">
        <v>2378</v>
      </c>
      <c r="D2253" s="5" t="s">
        <v>5183</v>
      </c>
      <c r="E2253" s="5" t="s">
        <v>6649</v>
      </c>
      <c r="F2253" s="5" t="s">
        <v>6530</v>
      </c>
      <c r="G2253" s="5" t="s">
        <v>5172</v>
      </c>
      <c r="H2253" s="12">
        <v>20832</v>
      </c>
      <c r="I2253" s="17">
        <v>0.68</v>
      </c>
    </row>
    <row r="2254" spans="1:9" ht="75">
      <c r="A2254" s="5">
        <v>37802</v>
      </c>
      <c r="B2254" s="5" t="s">
        <v>6528</v>
      </c>
      <c r="C2254" s="5" t="s">
        <v>2378</v>
      </c>
      <c r="D2254" s="5" t="s">
        <v>5183</v>
      </c>
      <c r="E2254" s="5" t="s">
        <v>6650</v>
      </c>
      <c r="F2254" s="5" t="s">
        <v>6530</v>
      </c>
      <c r="G2254" s="5" t="s">
        <v>5172</v>
      </c>
      <c r="H2254" s="12">
        <v>57030.400000000001</v>
      </c>
      <c r="I2254" s="17">
        <v>1.86</v>
      </c>
    </row>
    <row r="2255" spans="1:9" ht="75">
      <c r="A2255" s="5">
        <v>37803</v>
      </c>
      <c r="B2255" s="5" t="s">
        <v>6528</v>
      </c>
      <c r="C2255" s="5" t="s">
        <v>2378</v>
      </c>
      <c r="D2255" s="5" t="s">
        <v>5183</v>
      </c>
      <c r="E2255" s="5" t="s">
        <v>6651</v>
      </c>
      <c r="F2255" s="5" t="s">
        <v>6530</v>
      </c>
      <c r="G2255" s="5" t="s">
        <v>5172</v>
      </c>
      <c r="H2255" s="12">
        <v>85545.600000000006</v>
      </c>
      <c r="I2255" s="17">
        <v>2.78</v>
      </c>
    </row>
    <row r="2256" spans="1:9" ht="45">
      <c r="A2256" s="5">
        <v>18235</v>
      </c>
      <c r="B2256" s="5" t="s">
        <v>6652</v>
      </c>
      <c r="C2256" s="5" t="s">
        <v>4893</v>
      </c>
      <c r="D2256" s="5" t="s">
        <v>5231</v>
      </c>
      <c r="E2256" s="5" t="s">
        <v>6653</v>
      </c>
      <c r="F2256" s="5" t="s">
        <v>6654</v>
      </c>
      <c r="G2256" s="5" t="s">
        <v>5172</v>
      </c>
      <c r="H2256" s="12">
        <v>47040</v>
      </c>
      <c r="I2256" s="17">
        <v>1.528</v>
      </c>
    </row>
    <row r="2257" spans="1:9" ht="75">
      <c r="A2257" s="5">
        <v>74047</v>
      </c>
      <c r="B2257" s="5" t="s">
        <v>6655</v>
      </c>
      <c r="C2257" s="5" t="s">
        <v>2689</v>
      </c>
      <c r="D2257" s="5" t="s">
        <v>5504</v>
      </c>
      <c r="E2257" s="5" t="s">
        <v>6656</v>
      </c>
      <c r="F2257" s="5" t="s">
        <v>6657</v>
      </c>
      <c r="G2257" s="5" t="s">
        <v>5172</v>
      </c>
      <c r="H2257" s="12">
        <v>78400</v>
      </c>
      <c r="I2257" s="17">
        <v>2.5440000000000005</v>
      </c>
    </row>
    <row r="2258" spans="1:9" ht="90">
      <c r="A2258" s="5">
        <v>73371</v>
      </c>
      <c r="B2258" s="5" t="s">
        <v>6669</v>
      </c>
      <c r="C2258" s="5" t="s">
        <v>2689</v>
      </c>
      <c r="D2258" s="5" t="s">
        <v>5382</v>
      </c>
      <c r="E2258" s="5" t="s">
        <v>6670</v>
      </c>
      <c r="F2258" s="5" t="s">
        <v>6671</v>
      </c>
      <c r="G2258" s="5" t="s">
        <v>5172</v>
      </c>
      <c r="H2258" s="12">
        <v>78400</v>
      </c>
      <c r="I2258" s="17">
        <v>2.5440000000000005</v>
      </c>
    </row>
    <row r="2259" spans="1:9" ht="75">
      <c r="A2259" s="5">
        <v>71757</v>
      </c>
      <c r="B2259" s="5" t="s">
        <v>6672</v>
      </c>
      <c r="C2259" s="5" t="s">
        <v>2689</v>
      </c>
      <c r="D2259" s="5" t="s">
        <v>5382</v>
      </c>
      <c r="E2259" s="5" t="s">
        <v>6673</v>
      </c>
      <c r="F2259" s="5" t="s">
        <v>6671</v>
      </c>
      <c r="G2259" s="5" t="s">
        <v>5172</v>
      </c>
      <c r="H2259" s="12">
        <v>78400</v>
      </c>
      <c r="I2259" s="17">
        <v>2.5440000000000005</v>
      </c>
    </row>
    <row r="2260" spans="1:9" ht="90">
      <c r="A2260" s="5">
        <v>70151</v>
      </c>
      <c r="B2260" s="5" t="s">
        <v>6655</v>
      </c>
      <c r="C2260" s="5" t="s">
        <v>2689</v>
      </c>
      <c r="D2260" s="5" t="s">
        <v>5382</v>
      </c>
      <c r="E2260" s="5" t="s">
        <v>6674</v>
      </c>
      <c r="F2260" s="5" t="s">
        <v>6671</v>
      </c>
      <c r="G2260" s="5" t="s">
        <v>5172</v>
      </c>
      <c r="H2260" s="12">
        <v>78400</v>
      </c>
      <c r="I2260" s="17">
        <v>2.5440000000000005</v>
      </c>
    </row>
    <row r="2261" spans="1:9" ht="90">
      <c r="A2261" s="5">
        <v>46979</v>
      </c>
      <c r="B2261" s="5" t="s">
        <v>6675</v>
      </c>
      <c r="C2261" s="5" t="s">
        <v>2689</v>
      </c>
      <c r="D2261" s="5" t="s">
        <v>5382</v>
      </c>
      <c r="E2261" s="5" t="s">
        <v>6676</v>
      </c>
      <c r="F2261" s="5" t="s">
        <v>6671</v>
      </c>
      <c r="G2261" s="5" t="s">
        <v>5172</v>
      </c>
      <c r="H2261" s="12">
        <v>78400</v>
      </c>
      <c r="I2261" s="17">
        <v>2.5440000000000005</v>
      </c>
    </row>
    <row r="2262" spans="1:9" ht="45">
      <c r="A2262" s="5">
        <v>65829</v>
      </c>
      <c r="B2262" s="5" t="s">
        <v>6677</v>
      </c>
      <c r="C2262" s="5" t="s">
        <v>2938</v>
      </c>
      <c r="D2262" s="5" t="s">
        <v>5169</v>
      </c>
      <c r="E2262" s="5" t="s">
        <v>6678</v>
      </c>
      <c r="F2262" s="5" t="s">
        <v>6482</v>
      </c>
      <c r="G2262" s="5" t="s">
        <v>5172</v>
      </c>
      <c r="H2262" s="12">
        <v>95000</v>
      </c>
      <c r="I2262" s="17">
        <v>3.08</v>
      </c>
    </row>
    <row r="2263" spans="1:9" ht="45">
      <c r="A2263" s="5">
        <v>68256</v>
      </c>
      <c r="B2263" s="5" t="s">
        <v>6679</v>
      </c>
      <c r="C2263" s="5" t="s">
        <v>2938</v>
      </c>
      <c r="D2263" s="5" t="s">
        <v>5169</v>
      </c>
      <c r="E2263" s="5" t="s">
        <v>6680</v>
      </c>
      <c r="F2263" s="5" t="s">
        <v>6482</v>
      </c>
      <c r="G2263" s="5" t="s">
        <v>5172</v>
      </c>
      <c r="H2263" s="12">
        <v>95200</v>
      </c>
      <c r="I2263" s="17">
        <v>3.08</v>
      </c>
    </row>
    <row r="2264" spans="1:9" ht="45">
      <c r="A2264" s="5">
        <v>26519</v>
      </c>
      <c r="B2264" s="5" t="s">
        <v>5432</v>
      </c>
      <c r="C2264" s="5" t="s">
        <v>2210</v>
      </c>
      <c r="D2264" s="5" t="s">
        <v>5433</v>
      </c>
      <c r="E2264" s="5" t="s">
        <v>6681</v>
      </c>
      <c r="F2264" s="5" t="s">
        <v>5435</v>
      </c>
      <c r="G2264" s="5" t="s">
        <v>5172</v>
      </c>
      <c r="H2264" s="12">
        <v>47040</v>
      </c>
      <c r="I2264" s="17">
        <v>1.51</v>
      </c>
    </row>
    <row r="2265" spans="1:9" ht="45">
      <c r="A2265" s="5">
        <v>40764</v>
      </c>
      <c r="B2265" s="5" t="s">
        <v>6682</v>
      </c>
      <c r="C2265" s="5" t="s">
        <v>2427</v>
      </c>
      <c r="D2265" s="5" t="s">
        <v>5228</v>
      </c>
      <c r="E2265" s="5" t="s">
        <v>6683</v>
      </c>
      <c r="F2265" s="5" t="s">
        <v>6684</v>
      </c>
      <c r="G2265" s="5" t="s">
        <v>5172</v>
      </c>
      <c r="H2265" s="12">
        <v>89600</v>
      </c>
      <c r="I2265" s="17">
        <v>2.84</v>
      </c>
    </row>
    <row r="2266" spans="1:9" ht="45">
      <c r="A2266" s="5">
        <v>58081</v>
      </c>
      <c r="B2266" s="5" t="s">
        <v>6685</v>
      </c>
      <c r="C2266" s="5" t="s">
        <v>2427</v>
      </c>
      <c r="D2266" s="5" t="s">
        <v>5169</v>
      </c>
      <c r="E2266" s="5" t="s">
        <v>6686</v>
      </c>
      <c r="F2266" s="5" t="s">
        <v>6164</v>
      </c>
      <c r="G2266" s="5" t="s">
        <v>5172</v>
      </c>
      <c r="H2266" s="12">
        <v>89600</v>
      </c>
      <c r="I2266" s="17">
        <v>2.84</v>
      </c>
    </row>
    <row r="2267" spans="1:9" ht="45">
      <c r="A2267" s="5">
        <v>896</v>
      </c>
      <c r="B2267" s="5" t="s">
        <v>5974</v>
      </c>
      <c r="C2267" s="5" t="s">
        <v>2582</v>
      </c>
      <c r="D2267" s="5" t="s">
        <v>5382</v>
      </c>
      <c r="E2267" s="5" t="s">
        <v>6746</v>
      </c>
      <c r="F2267" s="5" t="s">
        <v>6747</v>
      </c>
      <c r="G2267" s="5" t="s">
        <v>5172</v>
      </c>
      <c r="H2267" s="12">
        <v>50400</v>
      </c>
      <c r="I2267" s="9">
        <v>1.5920000000000001</v>
      </c>
    </row>
    <row r="2268" spans="1:9" ht="75">
      <c r="A2268" s="5">
        <v>37801</v>
      </c>
      <c r="B2268" s="5" t="s">
        <v>6528</v>
      </c>
      <c r="C2268" s="5" t="s">
        <v>2378</v>
      </c>
      <c r="D2268" s="5" t="s">
        <v>5183</v>
      </c>
      <c r="E2268" s="5" t="s">
        <v>6689</v>
      </c>
      <c r="F2268" s="5" t="s">
        <v>6530</v>
      </c>
      <c r="G2268" s="5" t="s">
        <v>5172</v>
      </c>
      <c r="H2268" s="12">
        <v>30016</v>
      </c>
      <c r="I2268" s="17">
        <v>0.93</v>
      </c>
    </row>
    <row r="2269" spans="1:9" ht="45">
      <c r="A2269" s="5">
        <v>42628</v>
      </c>
      <c r="B2269" s="5" t="s">
        <v>5801</v>
      </c>
      <c r="C2269" s="5" t="s">
        <v>2319</v>
      </c>
      <c r="D2269" s="5" t="s">
        <v>5437</v>
      </c>
      <c r="E2269" s="5" t="s">
        <v>6690</v>
      </c>
      <c r="F2269" s="5" t="s">
        <v>5802</v>
      </c>
      <c r="G2269" s="5" t="s">
        <v>5172</v>
      </c>
      <c r="H2269" s="12">
        <v>16800</v>
      </c>
      <c r="I2269" s="17">
        <v>0.52</v>
      </c>
    </row>
    <row r="2270" spans="1:9" ht="45">
      <c r="A2270" s="5">
        <v>5914</v>
      </c>
      <c r="B2270" s="5" t="s">
        <v>6691</v>
      </c>
      <c r="C2270" s="5" t="s">
        <v>2262</v>
      </c>
      <c r="D2270" s="5" t="s">
        <v>5382</v>
      </c>
      <c r="E2270" s="5" t="s">
        <v>6692</v>
      </c>
      <c r="F2270" s="5" t="s">
        <v>6693</v>
      </c>
      <c r="G2270" s="5" t="s">
        <v>5172</v>
      </c>
      <c r="H2270" s="12">
        <v>60000</v>
      </c>
      <c r="I2270" s="17">
        <v>1.8480000000000001</v>
      </c>
    </row>
    <row r="2271" spans="1:9" ht="45">
      <c r="A2271" s="5">
        <v>46587</v>
      </c>
      <c r="B2271" s="5" t="s">
        <v>6966</v>
      </c>
      <c r="C2271" s="5" t="s">
        <v>3106</v>
      </c>
      <c r="D2271" s="5" t="s">
        <v>6943</v>
      </c>
      <c r="E2271" s="5" t="s">
        <v>6967</v>
      </c>
      <c r="F2271" s="5" t="s">
        <v>6956</v>
      </c>
      <c r="G2271" s="5" t="s">
        <v>5172</v>
      </c>
      <c r="H2271" s="12">
        <v>61600</v>
      </c>
      <c r="I2271" s="17">
        <v>1.8726400000000001</v>
      </c>
    </row>
    <row r="2272" spans="1:9" ht="45">
      <c r="A2272" s="5">
        <v>14382</v>
      </c>
      <c r="B2272" s="5" t="s">
        <v>6695</v>
      </c>
      <c r="C2272" s="5" t="s">
        <v>2500</v>
      </c>
      <c r="D2272" s="5" t="s">
        <v>5228</v>
      </c>
      <c r="E2272" s="5" t="s">
        <v>6696</v>
      </c>
      <c r="F2272" s="5" t="s">
        <v>6697</v>
      </c>
      <c r="G2272" s="5" t="s">
        <v>5172</v>
      </c>
      <c r="H2272" s="12">
        <v>112000</v>
      </c>
      <c r="I2272" s="17">
        <v>3.4000000000000004</v>
      </c>
    </row>
    <row r="2273" spans="1:9" ht="75">
      <c r="A2273" s="5">
        <v>26248</v>
      </c>
      <c r="B2273" s="5" t="s">
        <v>6704</v>
      </c>
      <c r="C2273" s="5" t="s">
        <v>6705</v>
      </c>
      <c r="D2273" s="5" t="s">
        <v>5272</v>
      </c>
      <c r="E2273" s="5" t="s">
        <v>6706</v>
      </c>
      <c r="F2273" s="5" t="s">
        <v>6707</v>
      </c>
      <c r="G2273" s="5" t="s">
        <v>5172</v>
      </c>
      <c r="H2273" s="12">
        <v>53760</v>
      </c>
      <c r="I2273" s="17">
        <v>1.6</v>
      </c>
    </row>
    <row r="2274" spans="1:9" ht="45">
      <c r="A2274" s="5">
        <v>6581</v>
      </c>
      <c r="B2274" s="5" t="s">
        <v>6523</v>
      </c>
      <c r="C2274" s="5" t="s">
        <v>2247</v>
      </c>
      <c r="D2274" s="5" t="s">
        <v>5187</v>
      </c>
      <c r="E2274" s="5" t="s">
        <v>6708</v>
      </c>
      <c r="F2274" s="5" t="s">
        <v>6525</v>
      </c>
      <c r="G2274" s="5" t="s">
        <v>5172</v>
      </c>
      <c r="H2274" s="12">
        <v>88088</v>
      </c>
      <c r="I2274" s="17">
        <v>2.6</v>
      </c>
    </row>
    <row r="2275" spans="1:9" ht="45">
      <c r="A2275" s="5">
        <v>7824</v>
      </c>
      <c r="B2275" s="5" t="s">
        <v>6035</v>
      </c>
      <c r="C2275" s="5" t="s">
        <v>2203</v>
      </c>
      <c r="D2275" s="5" t="s">
        <v>5187</v>
      </c>
      <c r="E2275" s="5" t="s">
        <v>6727</v>
      </c>
      <c r="F2275" s="5" t="s">
        <v>6037</v>
      </c>
      <c r="G2275" s="5" t="s">
        <v>5172</v>
      </c>
      <c r="H2275" s="12">
        <v>70000</v>
      </c>
      <c r="I2275" s="17">
        <v>2.0525279999999997</v>
      </c>
    </row>
    <row r="2276" spans="1:9" ht="45">
      <c r="A2276" s="5">
        <v>2876</v>
      </c>
      <c r="B2276" s="5" t="s">
        <v>6777</v>
      </c>
      <c r="C2276" s="5" t="s">
        <v>2582</v>
      </c>
      <c r="D2276" s="5" t="s">
        <v>5175</v>
      </c>
      <c r="E2276" s="5" t="s">
        <v>6778</v>
      </c>
      <c r="F2276" s="5" t="s">
        <v>6743</v>
      </c>
      <c r="G2276" s="5" t="s">
        <v>5172</v>
      </c>
      <c r="H2276" s="12">
        <v>33600</v>
      </c>
      <c r="I2276" s="9">
        <v>0.95199999999999996</v>
      </c>
    </row>
    <row r="2277" spans="1:9" ht="45">
      <c r="A2277" s="5">
        <v>37811</v>
      </c>
      <c r="B2277" s="5" t="s">
        <v>7212</v>
      </c>
      <c r="C2277" s="5" t="s">
        <v>2300</v>
      </c>
      <c r="D2277" s="5" t="s">
        <v>5183</v>
      </c>
      <c r="E2277" s="5" t="s">
        <v>7215</v>
      </c>
      <c r="F2277" s="5" t="s">
        <v>7214</v>
      </c>
      <c r="G2277" s="5" t="s">
        <v>5172</v>
      </c>
      <c r="H2277" s="12">
        <v>97413.119999999995</v>
      </c>
      <c r="I2277" s="17">
        <v>2.7600000000000002</v>
      </c>
    </row>
    <row r="2278" spans="1:9" ht="45">
      <c r="A2278" s="5">
        <v>37810</v>
      </c>
      <c r="B2278" s="5" t="s">
        <v>7212</v>
      </c>
      <c r="C2278" s="5" t="s">
        <v>2300</v>
      </c>
      <c r="D2278" s="5" t="s">
        <v>5183</v>
      </c>
      <c r="E2278" s="5" t="s">
        <v>7213</v>
      </c>
      <c r="F2278" s="5" t="s">
        <v>7214</v>
      </c>
      <c r="G2278" s="5" t="s">
        <v>5172</v>
      </c>
      <c r="H2278" s="12">
        <v>64942.080000000002</v>
      </c>
      <c r="I2278" s="17">
        <v>1.8399999999999999</v>
      </c>
    </row>
    <row r="2279" spans="1:9" ht="45">
      <c r="A2279" s="5">
        <v>46830</v>
      </c>
      <c r="B2279" s="5" t="s">
        <v>6339</v>
      </c>
      <c r="C2279" s="5" t="s">
        <v>2257</v>
      </c>
      <c r="D2279" s="5" t="s">
        <v>5971</v>
      </c>
      <c r="E2279" s="5" t="s">
        <v>6731</v>
      </c>
      <c r="F2279" s="5" t="s">
        <v>6341</v>
      </c>
      <c r="G2279" s="5" t="s">
        <v>5172</v>
      </c>
      <c r="H2279" s="12">
        <v>84000</v>
      </c>
      <c r="I2279" s="17">
        <v>2.3760000000000003</v>
      </c>
    </row>
    <row r="2280" spans="1:9" ht="105">
      <c r="A2280" s="5">
        <v>48807</v>
      </c>
      <c r="B2280" s="5" t="s">
        <v>6732</v>
      </c>
      <c r="C2280" s="5" t="s">
        <v>3188</v>
      </c>
      <c r="D2280" s="5" t="s">
        <v>5382</v>
      </c>
      <c r="E2280" s="5" t="s">
        <v>6733</v>
      </c>
      <c r="F2280" s="5" t="s">
        <v>6734</v>
      </c>
      <c r="G2280" s="5" t="s">
        <v>5172</v>
      </c>
      <c r="H2280" s="12">
        <v>560000</v>
      </c>
      <c r="I2280" s="17">
        <v>15.73</v>
      </c>
    </row>
    <row r="2281" spans="1:9" ht="60">
      <c r="A2281" s="5">
        <v>53914</v>
      </c>
      <c r="B2281" s="5" t="s">
        <v>6829</v>
      </c>
      <c r="C2281" s="5" t="s">
        <v>3452</v>
      </c>
      <c r="D2281" s="5" t="s">
        <v>5169</v>
      </c>
      <c r="E2281" s="5" t="s">
        <v>6830</v>
      </c>
      <c r="F2281" s="5" t="s">
        <v>6831</v>
      </c>
      <c r="G2281" s="5" t="s">
        <v>5172</v>
      </c>
      <c r="H2281" s="12">
        <v>125440</v>
      </c>
      <c r="I2281" s="17">
        <v>3.496</v>
      </c>
    </row>
    <row r="2282" spans="1:9" ht="45">
      <c r="A2282" s="5">
        <v>6579</v>
      </c>
      <c r="B2282" s="5" t="s">
        <v>6523</v>
      </c>
      <c r="C2282" s="5" t="s">
        <v>2247</v>
      </c>
      <c r="D2282" s="5" t="s">
        <v>5187</v>
      </c>
      <c r="E2282" s="5" t="s">
        <v>6735</v>
      </c>
      <c r="F2282" s="5" t="s">
        <v>6525</v>
      </c>
      <c r="G2282" s="5" t="s">
        <v>5172</v>
      </c>
      <c r="H2282" s="12">
        <v>58520</v>
      </c>
      <c r="I2282" s="17">
        <v>1.6</v>
      </c>
    </row>
    <row r="2283" spans="1:9" ht="45">
      <c r="A2283" s="5">
        <v>6578</v>
      </c>
      <c r="B2283" s="5" t="s">
        <v>6523</v>
      </c>
      <c r="C2283" s="5" t="s">
        <v>2247</v>
      </c>
      <c r="D2283" s="5" t="s">
        <v>5187</v>
      </c>
      <c r="E2283" s="5" t="s">
        <v>6738</v>
      </c>
      <c r="F2283" s="5" t="s">
        <v>6525</v>
      </c>
      <c r="G2283" s="5" t="s">
        <v>5172</v>
      </c>
      <c r="H2283" s="12">
        <v>30800</v>
      </c>
      <c r="I2283" s="17">
        <v>0.84</v>
      </c>
    </row>
    <row r="2284" spans="1:9" ht="45">
      <c r="A2284" s="5">
        <v>64090</v>
      </c>
      <c r="B2284" s="5" t="s">
        <v>6739</v>
      </c>
      <c r="C2284" s="5" t="s">
        <v>2427</v>
      </c>
      <c r="D2284" s="5" t="s">
        <v>5169</v>
      </c>
      <c r="E2284" s="5" t="s">
        <v>6740</v>
      </c>
      <c r="F2284" s="5" t="s">
        <v>6326</v>
      </c>
      <c r="G2284" s="5" t="s">
        <v>5172</v>
      </c>
      <c r="H2284" s="12">
        <v>108640</v>
      </c>
      <c r="I2284" s="17">
        <v>2.84</v>
      </c>
    </row>
    <row r="2285" spans="1:9" ht="45">
      <c r="A2285" s="5">
        <v>64234</v>
      </c>
      <c r="B2285" s="5" t="s">
        <v>7226</v>
      </c>
      <c r="C2285" s="5" t="s">
        <v>2300</v>
      </c>
      <c r="D2285" s="5" t="s">
        <v>5672</v>
      </c>
      <c r="E2285" s="5" t="s">
        <v>7227</v>
      </c>
      <c r="F2285" s="5" t="s">
        <v>7220</v>
      </c>
      <c r="G2285" s="5" t="s">
        <v>5</v>
      </c>
      <c r="H2285" s="12">
        <v>305536</v>
      </c>
      <c r="I2285" s="17">
        <v>7.8079999999999998</v>
      </c>
    </row>
    <row r="2286" spans="1:9" ht="45">
      <c r="A2286" s="5">
        <v>59624</v>
      </c>
      <c r="B2286" s="5" t="s">
        <v>7221</v>
      </c>
      <c r="C2286" s="5" t="s">
        <v>2300</v>
      </c>
      <c r="D2286" s="5" t="s">
        <v>5183</v>
      </c>
      <c r="E2286" s="5" t="s">
        <v>7222</v>
      </c>
      <c r="F2286" s="5" t="s">
        <v>7214</v>
      </c>
      <c r="G2286" s="5" t="s">
        <v>5172</v>
      </c>
      <c r="H2286" s="12">
        <v>308599.2</v>
      </c>
      <c r="I2286" s="17">
        <v>7.8079999999999998</v>
      </c>
    </row>
    <row r="2287" spans="1:9" ht="45">
      <c r="A2287" s="5">
        <v>47620</v>
      </c>
      <c r="B2287" s="5" t="s">
        <v>6866</v>
      </c>
      <c r="C2287" s="5" t="s">
        <v>3452</v>
      </c>
      <c r="D2287" s="5" t="s">
        <v>5382</v>
      </c>
      <c r="E2287" s="5" t="s">
        <v>6867</v>
      </c>
      <c r="F2287" s="5" t="s">
        <v>6391</v>
      </c>
      <c r="G2287" s="5" t="s">
        <v>5172</v>
      </c>
      <c r="H2287" s="12">
        <v>140000</v>
      </c>
      <c r="I2287" s="17">
        <v>3.496</v>
      </c>
    </row>
    <row r="2288" spans="1:9" ht="60">
      <c r="A2288" s="5">
        <v>7168</v>
      </c>
      <c r="B2288" s="5" t="s">
        <v>6035</v>
      </c>
      <c r="C2288" s="5" t="s">
        <v>2203</v>
      </c>
      <c r="D2288" s="5" t="s">
        <v>5187</v>
      </c>
      <c r="E2288" s="5" t="s">
        <v>6748</v>
      </c>
      <c r="F2288" s="5" t="s">
        <v>6037</v>
      </c>
      <c r="G2288" s="5" t="s">
        <v>5172</v>
      </c>
      <c r="H2288" s="12">
        <v>98000</v>
      </c>
      <c r="I2288" s="17">
        <v>2.4300000000000002</v>
      </c>
    </row>
    <row r="2289" spans="1:9" ht="45">
      <c r="A2289" s="5">
        <v>53794</v>
      </c>
      <c r="B2289" s="5" t="s">
        <v>6822</v>
      </c>
      <c r="C2289" s="5" t="s">
        <v>2582</v>
      </c>
      <c r="D2289" s="5" t="s">
        <v>5175</v>
      </c>
      <c r="E2289" s="5" t="s">
        <v>6823</v>
      </c>
      <c r="F2289" s="5" t="s">
        <v>6824</v>
      </c>
      <c r="G2289" s="5" t="s">
        <v>5172</v>
      </c>
      <c r="H2289" s="12">
        <v>39200</v>
      </c>
      <c r="I2289" s="9">
        <v>0.95199999999999996</v>
      </c>
    </row>
    <row r="2290" spans="1:9" ht="45">
      <c r="A2290" s="5">
        <v>53570</v>
      </c>
      <c r="B2290" s="5" t="s">
        <v>6741</v>
      </c>
      <c r="C2290" s="5" t="s">
        <v>2582</v>
      </c>
      <c r="D2290" s="5" t="s">
        <v>5175</v>
      </c>
      <c r="E2290" s="5" t="s">
        <v>6825</v>
      </c>
      <c r="F2290" s="5" t="s">
        <v>6826</v>
      </c>
      <c r="G2290" s="5" t="s">
        <v>5172</v>
      </c>
      <c r="H2290" s="12">
        <v>39200</v>
      </c>
      <c r="I2290" s="9">
        <v>0.95199999999999996</v>
      </c>
    </row>
    <row r="2291" spans="1:9" ht="45">
      <c r="A2291" s="5">
        <v>57929</v>
      </c>
      <c r="B2291" s="5" t="s">
        <v>6827</v>
      </c>
      <c r="C2291" s="5" t="s">
        <v>2582</v>
      </c>
      <c r="D2291" s="5" t="s">
        <v>5175</v>
      </c>
      <c r="E2291" s="5" t="s">
        <v>6828</v>
      </c>
      <c r="F2291" s="5" t="s">
        <v>6743</v>
      </c>
      <c r="G2291" s="5" t="s">
        <v>5172</v>
      </c>
      <c r="H2291" s="12">
        <v>39200</v>
      </c>
      <c r="I2291" s="9">
        <v>0.95199999999999996</v>
      </c>
    </row>
    <row r="2292" spans="1:9" ht="45">
      <c r="A2292" s="5">
        <v>12865</v>
      </c>
      <c r="B2292" s="5" t="s">
        <v>2318</v>
      </c>
      <c r="C2292" s="5" t="s">
        <v>2319</v>
      </c>
      <c r="D2292" s="5" t="s">
        <v>5382</v>
      </c>
      <c r="E2292" s="5" t="s">
        <v>6749</v>
      </c>
      <c r="F2292" s="5" t="s">
        <v>6750</v>
      </c>
      <c r="G2292" s="5" t="s">
        <v>5172</v>
      </c>
      <c r="H2292" s="12">
        <v>21504</v>
      </c>
      <c r="I2292" s="17">
        <v>0.52</v>
      </c>
    </row>
    <row r="2293" spans="1:9" ht="60">
      <c r="A2293" s="5">
        <v>7684</v>
      </c>
      <c r="B2293" s="5" t="s">
        <v>7223</v>
      </c>
      <c r="C2293" s="5" t="s">
        <v>2300</v>
      </c>
      <c r="D2293" s="5" t="s">
        <v>6902</v>
      </c>
      <c r="E2293" s="5" t="s">
        <v>7224</v>
      </c>
      <c r="F2293" s="5" t="s">
        <v>7225</v>
      </c>
      <c r="G2293" s="5" t="s">
        <v>5172</v>
      </c>
      <c r="H2293" s="12">
        <v>78400</v>
      </c>
      <c r="I2293" s="17">
        <v>1.8399999999999999</v>
      </c>
    </row>
    <row r="2294" spans="1:9" ht="90">
      <c r="A2294" s="5">
        <v>26097</v>
      </c>
      <c r="B2294" s="5" t="s">
        <v>6753</v>
      </c>
      <c r="C2294" s="5" t="s">
        <v>3188</v>
      </c>
      <c r="D2294" s="5" t="s">
        <v>5228</v>
      </c>
      <c r="E2294" s="5" t="s">
        <v>6754</v>
      </c>
      <c r="F2294" s="5" t="s">
        <v>6755</v>
      </c>
      <c r="G2294" s="5" t="s">
        <v>5172</v>
      </c>
      <c r="H2294" s="12">
        <v>672000</v>
      </c>
      <c r="I2294" s="17">
        <v>15.73</v>
      </c>
    </row>
    <row r="2295" spans="1:9" ht="105">
      <c r="A2295" s="5">
        <v>5474</v>
      </c>
      <c r="B2295" s="5" t="s">
        <v>6759</v>
      </c>
      <c r="C2295" s="5" t="s">
        <v>2689</v>
      </c>
      <c r="D2295" s="5" t="s">
        <v>5228</v>
      </c>
      <c r="E2295" s="5" t="s">
        <v>6760</v>
      </c>
      <c r="F2295" s="5" t="s">
        <v>6761</v>
      </c>
      <c r="G2295" s="5" t="s">
        <v>5172</v>
      </c>
      <c r="H2295" s="12">
        <v>112000</v>
      </c>
      <c r="I2295" s="17">
        <v>2.5440000000000005</v>
      </c>
    </row>
    <row r="2296" spans="1:9" ht="45">
      <c r="A2296" s="5">
        <v>39028</v>
      </c>
      <c r="B2296" s="5" t="s">
        <v>7255</v>
      </c>
      <c r="C2296" s="5" t="s">
        <v>2300</v>
      </c>
      <c r="D2296" s="5" t="s">
        <v>7256</v>
      </c>
      <c r="E2296" s="5" t="s">
        <v>7257</v>
      </c>
      <c r="F2296" s="5" t="s">
        <v>7258</v>
      </c>
      <c r="G2296" s="5" t="s">
        <v>5172</v>
      </c>
      <c r="H2296" s="12">
        <v>134400</v>
      </c>
      <c r="I2296" s="17">
        <v>2.7600000000000002</v>
      </c>
    </row>
    <row r="2297" spans="1:9" ht="60">
      <c r="A2297" s="5">
        <v>73706</v>
      </c>
      <c r="B2297" s="5" t="s">
        <v>6942</v>
      </c>
      <c r="C2297" s="5" t="s">
        <v>3106</v>
      </c>
      <c r="D2297" s="5" t="s">
        <v>6943</v>
      </c>
      <c r="E2297" s="5" t="s">
        <v>6944</v>
      </c>
      <c r="F2297" s="5" t="s">
        <v>6945</v>
      </c>
      <c r="G2297" s="5" t="s">
        <v>5172</v>
      </c>
      <c r="H2297" s="12">
        <v>95200</v>
      </c>
      <c r="I2297" s="17">
        <v>1.8726400000000001</v>
      </c>
    </row>
    <row r="2298" spans="1:9" ht="60">
      <c r="A2298" s="5">
        <v>56005</v>
      </c>
      <c r="B2298" s="5" t="s">
        <v>6946</v>
      </c>
      <c r="C2298" s="5" t="s">
        <v>3106</v>
      </c>
      <c r="D2298" s="5" t="s">
        <v>6943</v>
      </c>
      <c r="E2298" s="5" t="s">
        <v>6947</v>
      </c>
      <c r="F2298" s="5" t="s">
        <v>6948</v>
      </c>
      <c r="G2298" s="5" t="s">
        <v>5172</v>
      </c>
      <c r="H2298" s="12">
        <v>95200</v>
      </c>
      <c r="I2298" s="17">
        <v>1.8726400000000001</v>
      </c>
    </row>
    <row r="2299" spans="1:9" ht="45">
      <c r="A2299" s="5">
        <v>71307</v>
      </c>
      <c r="B2299" s="5" t="s">
        <v>6949</v>
      </c>
      <c r="C2299" s="5" t="s">
        <v>3106</v>
      </c>
      <c r="D2299" s="5" t="s">
        <v>6943</v>
      </c>
      <c r="E2299" s="5" t="s">
        <v>6950</v>
      </c>
      <c r="F2299" s="5" t="s">
        <v>6951</v>
      </c>
      <c r="G2299" s="5" t="s">
        <v>5172</v>
      </c>
      <c r="H2299" s="12">
        <v>95200</v>
      </c>
      <c r="I2299" s="17">
        <v>1.8726400000000001</v>
      </c>
    </row>
    <row r="2300" spans="1:9" ht="45">
      <c r="A2300" s="5">
        <v>58832</v>
      </c>
      <c r="B2300" s="5" t="s">
        <v>6952</v>
      </c>
      <c r="C2300" s="5" t="s">
        <v>3106</v>
      </c>
      <c r="D2300" s="5" t="s">
        <v>6943</v>
      </c>
      <c r="E2300" s="5" t="s">
        <v>6953</v>
      </c>
      <c r="F2300" s="5" t="s">
        <v>6945</v>
      </c>
      <c r="G2300" s="5" t="s">
        <v>5172</v>
      </c>
      <c r="H2300" s="12">
        <v>95200</v>
      </c>
      <c r="I2300" s="17">
        <v>1.8726400000000001</v>
      </c>
    </row>
    <row r="2301" spans="1:9" ht="45">
      <c r="A2301" s="5">
        <v>72358</v>
      </c>
      <c r="B2301" s="5" t="s">
        <v>6954</v>
      </c>
      <c r="C2301" s="5" t="s">
        <v>3106</v>
      </c>
      <c r="D2301" s="5" t="s">
        <v>6943</v>
      </c>
      <c r="E2301" s="5" t="s">
        <v>6955</v>
      </c>
      <c r="F2301" s="5" t="s">
        <v>6956</v>
      </c>
      <c r="G2301" s="5" t="s">
        <v>5172</v>
      </c>
      <c r="H2301" s="12">
        <v>95200</v>
      </c>
      <c r="I2301" s="17">
        <v>1.8726400000000001</v>
      </c>
    </row>
    <row r="2302" spans="1:9" ht="45">
      <c r="A2302" s="5">
        <v>46592</v>
      </c>
      <c r="B2302" s="5" t="s">
        <v>6957</v>
      </c>
      <c r="C2302" s="5" t="s">
        <v>3106</v>
      </c>
      <c r="D2302" s="5" t="s">
        <v>6943</v>
      </c>
      <c r="E2302" s="5" t="s">
        <v>6958</v>
      </c>
      <c r="F2302" s="5" t="s">
        <v>6951</v>
      </c>
      <c r="G2302" s="5" t="s">
        <v>5172</v>
      </c>
      <c r="H2302" s="12">
        <v>95200</v>
      </c>
      <c r="I2302" s="17">
        <v>1.8726400000000001</v>
      </c>
    </row>
    <row r="2303" spans="1:9" ht="45">
      <c r="A2303" s="5">
        <v>59978</v>
      </c>
      <c r="B2303" s="5" t="s">
        <v>6959</v>
      </c>
      <c r="C2303" s="5" t="s">
        <v>3106</v>
      </c>
      <c r="D2303" s="5" t="s">
        <v>6943</v>
      </c>
      <c r="E2303" s="5" t="s">
        <v>6960</v>
      </c>
      <c r="F2303" s="5" t="s">
        <v>6961</v>
      </c>
      <c r="G2303" s="5" t="s">
        <v>5172</v>
      </c>
      <c r="H2303" s="12">
        <v>95200</v>
      </c>
      <c r="I2303" s="17">
        <v>1.8726400000000001</v>
      </c>
    </row>
    <row r="2304" spans="1:9" ht="45">
      <c r="A2304" s="5">
        <v>59918</v>
      </c>
      <c r="B2304" s="5" t="s">
        <v>6962</v>
      </c>
      <c r="C2304" s="5" t="s">
        <v>3106</v>
      </c>
      <c r="D2304" s="5" t="s">
        <v>6943</v>
      </c>
      <c r="E2304" s="5" t="s">
        <v>6963</v>
      </c>
      <c r="F2304" s="5" t="s">
        <v>6956</v>
      </c>
      <c r="G2304" s="5" t="s">
        <v>5172</v>
      </c>
      <c r="H2304" s="12">
        <v>95200</v>
      </c>
      <c r="I2304" s="17">
        <v>1.8726400000000001</v>
      </c>
    </row>
    <row r="2305" spans="1:9" ht="45">
      <c r="A2305" s="5">
        <v>43809</v>
      </c>
      <c r="B2305" s="5" t="s">
        <v>6964</v>
      </c>
      <c r="C2305" s="5" t="s">
        <v>3106</v>
      </c>
      <c r="D2305" s="5" t="s">
        <v>6943</v>
      </c>
      <c r="E2305" s="5" t="s">
        <v>6965</v>
      </c>
      <c r="F2305" s="5" t="s">
        <v>6961</v>
      </c>
      <c r="G2305" s="5" t="s">
        <v>5172</v>
      </c>
      <c r="H2305" s="12">
        <v>95200</v>
      </c>
      <c r="I2305" s="17">
        <v>1.8726400000000001</v>
      </c>
    </row>
    <row r="2306" spans="1:9" ht="45">
      <c r="A2306" s="5">
        <v>59968</v>
      </c>
      <c r="B2306" s="5" t="s">
        <v>6966</v>
      </c>
      <c r="C2306" s="5" t="s">
        <v>3106</v>
      </c>
      <c r="D2306" s="5" t="s">
        <v>6943</v>
      </c>
      <c r="E2306" s="5" t="s">
        <v>6968</v>
      </c>
      <c r="F2306" s="5" t="s">
        <v>6961</v>
      </c>
      <c r="G2306" s="5" t="s">
        <v>5172</v>
      </c>
      <c r="H2306" s="12">
        <v>95200</v>
      </c>
      <c r="I2306" s="17">
        <v>1.8726400000000001</v>
      </c>
    </row>
    <row r="2307" spans="1:9" ht="45">
      <c r="A2307" s="5">
        <v>59983</v>
      </c>
      <c r="B2307" s="5" t="s">
        <v>6946</v>
      </c>
      <c r="C2307" s="5" t="s">
        <v>3106</v>
      </c>
      <c r="D2307" s="5" t="s">
        <v>6943</v>
      </c>
      <c r="E2307" s="5" t="s">
        <v>6969</v>
      </c>
      <c r="F2307" s="5" t="s">
        <v>6961</v>
      </c>
      <c r="G2307" s="5" t="s">
        <v>5172</v>
      </c>
      <c r="H2307" s="12">
        <v>95200</v>
      </c>
      <c r="I2307" s="17">
        <v>1.8726400000000001</v>
      </c>
    </row>
    <row r="2308" spans="1:9" ht="45">
      <c r="A2308" s="5">
        <v>59973</v>
      </c>
      <c r="B2308" s="5" t="s">
        <v>6970</v>
      </c>
      <c r="C2308" s="5" t="s">
        <v>3106</v>
      </c>
      <c r="D2308" s="5" t="s">
        <v>6943</v>
      </c>
      <c r="E2308" s="5" t="s">
        <v>6971</v>
      </c>
      <c r="F2308" s="5" t="s">
        <v>6961</v>
      </c>
      <c r="G2308" s="5" t="s">
        <v>5172</v>
      </c>
      <c r="H2308" s="12">
        <v>95200</v>
      </c>
      <c r="I2308" s="17">
        <v>1.8726400000000001</v>
      </c>
    </row>
    <row r="2309" spans="1:9" ht="30">
      <c r="A2309" s="5">
        <v>57619</v>
      </c>
      <c r="B2309" s="5" t="s">
        <v>6780</v>
      </c>
      <c r="C2309" s="5" t="s">
        <v>3064</v>
      </c>
      <c r="D2309" s="5" t="s">
        <v>5292</v>
      </c>
      <c r="E2309" s="5" t="s">
        <v>6781</v>
      </c>
      <c r="F2309" s="5" t="s">
        <v>6782</v>
      </c>
      <c r="G2309" s="5" t="s">
        <v>5172</v>
      </c>
      <c r="H2309" s="12">
        <v>71000</v>
      </c>
      <c r="I2309" s="17">
        <v>1.38</v>
      </c>
    </row>
    <row r="2310" spans="1:9" ht="30">
      <c r="A2310" s="5">
        <v>50145</v>
      </c>
      <c r="B2310" s="5" t="s">
        <v>6783</v>
      </c>
      <c r="C2310" s="5" t="s">
        <v>3064</v>
      </c>
      <c r="D2310" s="5" t="s">
        <v>5292</v>
      </c>
      <c r="E2310" s="5" t="s">
        <v>6784</v>
      </c>
      <c r="F2310" s="5" t="s">
        <v>6782</v>
      </c>
      <c r="G2310" s="5" t="s">
        <v>5172</v>
      </c>
      <c r="H2310" s="12">
        <v>71000</v>
      </c>
      <c r="I2310" s="17">
        <v>1.38</v>
      </c>
    </row>
    <row r="2311" spans="1:9" ht="45">
      <c r="A2311" s="5">
        <v>12864</v>
      </c>
      <c r="B2311" s="5" t="s">
        <v>2318</v>
      </c>
      <c r="C2311" s="5" t="s">
        <v>2319</v>
      </c>
      <c r="D2311" s="5" t="s">
        <v>5382</v>
      </c>
      <c r="E2311" s="5" t="s">
        <v>6789</v>
      </c>
      <c r="F2311" s="5" t="s">
        <v>6750</v>
      </c>
      <c r="G2311" s="5" t="s">
        <v>5172</v>
      </c>
      <c r="H2311" s="12">
        <v>13440</v>
      </c>
      <c r="I2311" s="17">
        <v>0.26</v>
      </c>
    </row>
    <row r="2312" spans="1:9" ht="45">
      <c r="A2312" s="5">
        <v>21688</v>
      </c>
      <c r="B2312" s="5" t="s">
        <v>2318</v>
      </c>
      <c r="C2312" s="5" t="s">
        <v>2319</v>
      </c>
      <c r="D2312" s="5" t="s">
        <v>5430</v>
      </c>
      <c r="E2312" s="5" t="s">
        <v>6820</v>
      </c>
      <c r="F2312" s="5" t="s">
        <v>6821</v>
      </c>
      <c r="G2312" s="5" t="s">
        <v>5172</v>
      </c>
      <c r="H2312" s="12">
        <v>53760</v>
      </c>
      <c r="I2312" s="17">
        <v>1.04</v>
      </c>
    </row>
    <row r="2313" spans="1:9" ht="45">
      <c r="A2313" s="5">
        <v>1016</v>
      </c>
      <c r="B2313" s="5" t="s">
        <v>6691</v>
      </c>
      <c r="C2313" s="5" t="s">
        <v>2262</v>
      </c>
      <c r="D2313" s="5" t="s">
        <v>5382</v>
      </c>
      <c r="E2313" s="5" t="s">
        <v>6832</v>
      </c>
      <c r="F2313" s="5" t="s">
        <v>6693</v>
      </c>
      <c r="G2313" s="5" t="s">
        <v>5172</v>
      </c>
      <c r="H2313" s="12">
        <v>50400</v>
      </c>
      <c r="I2313" s="17">
        <v>0.92400000000000004</v>
      </c>
    </row>
    <row r="2314" spans="1:9" ht="45">
      <c r="A2314" s="5">
        <v>60780</v>
      </c>
      <c r="B2314" s="5" t="s">
        <v>6833</v>
      </c>
      <c r="C2314" s="5" t="s">
        <v>3064</v>
      </c>
      <c r="D2314" s="5" t="s">
        <v>5292</v>
      </c>
      <c r="E2314" s="5" t="s">
        <v>6834</v>
      </c>
      <c r="F2314" s="5" t="s">
        <v>6782</v>
      </c>
      <c r="G2314" s="5" t="s">
        <v>5172</v>
      </c>
      <c r="H2314" s="12">
        <v>79520</v>
      </c>
      <c r="I2314" s="17">
        <v>1.38</v>
      </c>
    </row>
    <row r="2315" spans="1:9" ht="45">
      <c r="A2315" s="5">
        <v>50146</v>
      </c>
      <c r="B2315" s="5" t="s">
        <v>6783</v>
      </c>
      <c r="C2315" s="5" t="s">
        <v>3064</v>
      </c>
      <c r="D2315" s="5" t="s">
        <v>5292</v>
      </c>
      <c r="E2315" s="5" t="s">
        <v>6835</v>
      </c>
      <c r="F2315" s="5" t="s">
        <v>6782</v>
      </c>
      <c r="G2315" s="5" t="s">
        <v>5172</v>
      </c>
      <c r="H2315" s="12">
        <v>79520</v>
      </c>
      <c r="I2315" s="17">
        <v>1.38</v>
      </c>
    </row>
    <row r="2316" spans="1:9" ht="45">
      <c r="A2316" s="5">
        <v>32158</v>
      </c>
      <c r="B2316" s="5" t="s">
        <v>6836</v>
      </c>
      <c r="C2316" s="5" t="s">
        <v>3265</v>
      </c>
      <c r="D2316" s="5" t="s">
        <v>5228</v>
      </c>
      <c r="E2316" s="5" t="s">
        <v>6837</v>
      </c>
      <c r="F2316" s="5" t="s">
        <v>6838</v>
      </c>
      <c r="G2316" s="5" t="s">
        <v>5172</v>
      </c>
      <c r="H2316" s="12">
        <v>112000</v>
      </c>
      <c r="I2316" s="17">
        <v>1.9344000000000001</v>
      </c>
    </row>
    <row r="2317" spans="1:9" ht="45">
      <c r="A2317" s="5">
        <v>18948</v>
      </c>
      <c r="B2317" s="5" t="s">
        <v>6839</v>
      </c>
      <c r="C2317" s="5" t="s">
        <v>3064</v>
      </c>
      <c r="D2317" s="5" t="s">
        <v>5228</v>
      </c>
      <c r="E2317" s="5" t="s">
        <v>6840</v>
      </c>
      <c r="F2317" s="5" t="s">
        <v>6841</v>
      </c>
      <c r="G2317" s="5" t="s">
        <v>5172</v>
      </c>
      <c r="H2317" s="12">
        <v>168000</v>
      </c>
      <c r="I2317" s="17">
        <v>2.76</v>
      </c>
    </row>
    <row r="2318" spans="1:9" ht="105">
      <c r="A2318" s="5">
        <v>50320</v>
      </c>
      <c r="B2318" s="5" t="s">
        <v>6868</v>
      </c>
      <c r="C2318" s="5" t="s">
        <v>3542</v>
      </c>
      <c r="D2318" s="5" t="s">
        <v>5228</v>
      </c>
      <c r="E2318" s="5" t="s">
        <v>6869</v>
      </c>
      <c r="F2318" s="5" t="s">
        <v>6870</v>
      </c>
      <c r="G2318" s="5" t="s">
        <v>5172</v>
      </c>
      <c r="H2318" s="12">
        <v>56000</v>
      </c>
      <c r="I2318" s="17">
        <v>0.91680000000000017</v>
      </c>
    </row>
    <row r="2319" spans="1:9" ht="45">
      <c r="A2319" s="5">
        <v>57620</v>
      </c>
      <c r="B2319" s="5" t="s">
        <v>6780</v>
      </c>
      <c r="C2319" s="5" t="s">
        <v>3064</v>
      </c>
      <c r="D2319" s="5" t="s">
        <v>5292</v>
      </c>
      <c r="E2319" s="5" t="s">
        <v>6871</v>
      </c>
      <c r="F2319" s="5" t="s">
        <v>6782</v>
      </c>
      <c r="G2319" s="5" t="s">
        <v>5172</v>
      </c>
      <c r="H2319" s="12">
        <v>89062.399999999994</v>
      </c>
      <c r="I2319" s="17">
        <v>1.38</v>
      </c>
    </row>
    <row r="2320" spans="1:9" ht="45">
      <c r="A2320" s="5">
        <v>2696</v>
      </c>
      <c r="B2320" s="5" t="s">
        <v>6895</v>
      </c>
      <c r="C2320" s="5" t="s">
        <v>2352</v>
      </c>
      <c r="D2320" s="5" t="s">
        <v>5382</v>
      </c>
      <c r="E2320" s="5" t="s">
        <v>6896</v>
      </c>
      <c r="F2320" s="5" t="s">
        <v>6897</v>
      </c>
      <c r="G2320" s="5" t="s">
        <v>5172</v>
      </c>
      <c r="H2320" s="12">
        <v>75000</v>
      </c>
      <c r="I2320" s="17">
        <v>1.1552</v>
      </c>
    </row>
    <row r="2321" spans="1:9" ht="60">
      <c r="A2321" s="5">
        <v>47557</v>
      </c>
      <c r="B2321" s="5" t="s">
        <v>6898</v>
      </c>
      <c r="C2321" s="5" t="s">
        <v>2262</v>
      </c>
      <c r="D2321" s="5" t="s">
        <v>5382</v>
      </c>
      <c r="E2321" s="5" t="s">
        <v>6899</v>
      </c>
      <c r="F2321" s="5" t="s">
        <v>6900</v>
      </c>
      <c r="G2321" s="5" t="s">
        <v>5172</v>
      </c>
      <c r="H2321" s="12">
        <v>65000</v>
      </c>
      <c r="I2321" s="17">
        <v>0.92400000000000004</v>
      </c>
    </row>
    <row r="2322" spans="1:9" ht="45">
      <c r="A2322" s="5">
        <v>5402</v>
      </c>
      <c r="B2322" s="5" t="s">
        <v>6901</v>
      </c>
      <c r="C2322" s="5" t="s">
        <v>2165</v>
      </c>
      <c r="D2322" s="5" t="s">
        <v>6902</v>
      </c>
      <c r="E2322" s="5" t="s">
        <v>6903</v>
      </c>
      <c r="F2322" s="5" t="s">
        <v>6904</v>
      </c>
      <c r="G2322" s="5" t="s">
        <v>5172</v>
      </c>
      <c r="H2322" s="12">
        <v>224000</v>
      </c>
      <c r="I2322" s="17">
        <v>2.9440000000000004</v>
      </c>
    </row>
    <row r="2323" spans="1:9" ht="45">
      <c r="A2323" s="5">
        <v>29123</v>
      </c>
      <c r="B2323" s="5" t="s">
        <v>5277</v>
      </c>
      <c r="C2323" s="5" t="s">
        <v>2254</v>
      </c>
      <c r="D2323" s="5" t="s">
        <v>5278</v>
      </c>
      <c r="E2323" s="5" t="s">
        <v>6905</v>
      </c>
      <c r="F2323" s="5" t="s">
        <v>5280</v>
      </c>
      <c r="G2323" s="5" t="s">
        <v>5172</v>
      </c>
      <c r="H2323" s="12">
        <v>23520</v>
      </c>
      <c r="I2323" s="17">
        <v>0.24</v>
      </c>
    </row>
    <row r="2324" spans="1:9" ht="60">
      <c r="A2324" s="5">
        <v>69829</v>
      </c>
      <c r="B2324" s="5" t="s">
        <v>6906</v>
      </c>
      <c r="C2324" s="5" t="s">
        <v>2262</v>
      </c>
      <c r="D2324" s="5" t="s">
        <v>5169</v>
      </c>
      <c r="E2324" s="5" t="s">
        <v>6907</v>
      </c>
      <c r="F2324" s="5" t="s">
        <v>6908</v>
      </c>
      <c r="G2324" s="5" t="s">
        <v>5172</v>
      </c>
      <c r="H2324" s="12">
        <v>92960</v>
      </c>
      <c r="I2324" s="17">
        <v>0.92400000000000004</v>
      </c>
    </row>
    <row r="2325" spans="1:9" ht="60">
      <c r="A2325" s="5">
        <v>63773</v>
      </c>
      <c r="B2325" s="5" t="s">
        <v>6909</v>
      </c>
      <c r="C2325" s="5" t="s">
        <v>2262</v>
      </c>
      <c r="D2325" s="5" t="s">
        <v>5169</v>
      </c>
      <c r="E2325" s="5" t="s">
        <v>6910</v>
      </c>
      <c r="F2325" s="5" t="s">
        <v>6908</v>
      </c>
      <c r="G2325" s="5" t="s">
        <v>5172</v>
      </c>
      <c r="H2325" s="12">
        <v>92960</v>
      </c>
      <c r="I2325" s="17">
        <v>0.92400000000000004</v>
      </c>
    </row>
    <row r="2326" spans="1:9" ht="45">
      <c r="A2326" s="5">
        <v>5401</v>
      </c>
      <c r="B2326" s="5" t="s">
        <v>6901</v>
      </c>
      <c r="C2326" s="5" t="s">
        <v>2165</v>
      </c>
      <c r="D2326" s="5" t="s">
        <v>6902</v>
      </c>
      <c r="E2326" s="5" t="s">
        <v>6911</v>
      </c>
      <c r="F2326" s="5" t="s">
        <v>6904</v>
      </c>
      <c r="G2326" s="5" t="s">
        <v>5172</v>
      </c>
      <c r="H2326" s="12">
        <v>200000</v>
      </c>
      <c r="I2326" s="17">
        <v>1.6640000000000001</v>
      </c>
    </row>
    <row r="2327" spans="1:9" ht="60">
      <c r="A2327" s="5">
        <v>47450</v>
      </c>
      <c r="B2327" s="5" t="s">
        <v>6912</v>
      </c>
      <c r="C2327" s="5" t="s">
        <v>2352</v>
      </c>
      <c r="D2327" s="5" t="s">
        <v>5179</v>
      </c>
      <c r="E2327" s="5" t="s">
        <v>6913</v>
      </c>
      <c r="F2327" s="5" t="s">
        <v>6914</v>
      </c>
      <c r="G2327" s="5" t="s">
        <v>5172</v>
      </c>
      <c r="H2327" s="12">
        <v>224250</v>
      </c>
      <c r="I2327" s="17">
        <v>1.1552</v>
      </c>
    </row>
    <row r="2328" spans="1:9" ht="45">
      <c r="A2328" s="5">
        <v>46842</v>
      </c>
      <c r="B2328" s="5" t="s">
        <v>5980</v>
      </c>
      <c r="C2328" s="5" t="s">
        <v>3014</v>
      </c>
      <c r="D2328" s="5" t="s">
        <v>5265</v>
      </c>
      <c r="E2328" s="5" t="s">
        <v>6915</v>
      </c>
      <c r="F2328" s="5" t="s">
        <v>5982</v>
      </c>
      <c r="G2328" s="5" t="s">
        <v>5172</v>
      </c>
      <c r="H2328" s="12">
        <v>123200</v>
      </c>
      <c r="I2328" s="17">
        <v>0.4</v>
      </c>
    </row>
    <row r="2329" spans="1:9" ht="75">
      <c r="A2329" s="5">
        <v>23110</v>
      </c>
      <c r="B2329" s="5" t="s">
        <v>6930</v>
      </c>
      <c r="C2329" s="5" t="s">
        <v>3106</v>
      </c>
      <c r="D2329" s="5" t="s">
        <v>3107</v>
      </c>
      <c r="E2329" s="5" t="s">
        <v>6931</v>
      </c>
      <c r="F2329" s="5" t="s">
        <v>6932</v>
      </c>
      <c r="G2329" s="5"/>
      <c r="H2329" s="12"/>
      <c r="I2329" s="17">
        <v>3.448</v>
      </c>
    </row>
    <row r="2330" spans="1:9" ht="90">
      <c r="A2330" s="5">
        <v>65976</v>
      </c>
      <c r="B2330" s="5" t="s">
        <v>6933</v>
      </c>
      <c r="C2330" s="5" t="s">
        <v>3106</v>
      </c>
      <c r="D2330" s="5" t="s">
        <v>6711</v>
      </c>
      <c r="E2330" s="5" t="s">
        <v>6934</v>
      </c>
      <c r="F2330" s="5" t="s">
        <v>6935</v>
      </c>
      <c r="G2330" s="5"/>
      <c r="H2330" s="12"/>
      <c r="I2330" s="17">
        <v>3.448</v>
      </c>
    </row>
    <row r="2331" spans="1:9" ht="90">
      <c r="A2331" s="5">
        <v>70720</v>
      </c>
      <c r="B2331" s="5" t="s">
        <v>6936</v>
      </c>
      <c r="C2331" s="5" t="s">
        <v>3106</v>
      </c>
      <c r="D2331" s="5" t="s">
        <v>6711</v>
      </c>
      <c r="E2331" s="5" t="s">
        <v>6937</v>
      </c>
      <c r="F2331" s="5" t="s">
        <v>6938</v>
      </c>
      <c r="G2331" s="5"/>
      <c r="H2331" s="12"/>
      <c r="I2331" s="17">
        <v>3.448</v>
      </c>
    </row>
    <row r="2332" spans="1:9" ht="90">
      <c r="A2332" s="5">
        <v>68484</v>
      </c>
      <c r="B2332" s="5" t="s">
        <v>6939</v>
      </c>
      <c r="C2332" s="5" t="s">
        <v>3106</v>
      </c>
      <c r="D2332" s="5" t="s">
        <v>6711</v>
      </c>
      <c r="E2332" s="5" t="s">
        <v>6940</v>
      </c>
      <c r="F2332" s="5" t="s">
        <v>6941</v>
      </c>
      <c r="G2332" s="5"/>
      <c r="H2332" s="12"/>
      <c r="I2332" s="17">
        <v>3.448</v>
      </c>
    </row>
  </sheetData>
  <autoFilter ref="A1:J2332" xr:uid="{F593DCB3-A4B8-4FE1-AC40-628AEC54DC96}"/>
  <conditionalFormatting sqref="A2179">
    <cfRule type="duplicateValues" dxfId="31" priority="35"/>
    <cfRule type="duplicateValues" dxfId="30" priority="36"/>
  </conditionalFormatting>
  <conditionalFormatting sqref="A2211">
    <cfRule type="duplicateValues" dxfId="29" priority="33"/>
    <cfRule type="duplicateValues" dxfId="28" priority="34"/>
  </conditionalFormatting>
  <conditionalFormatting sqref="A2212">
    <cfRule type="duplicateValues" dxfId="27" priority="31"/>
    <cfRule type="duplicateValues" dxfId="26" priority="32"/>
  </conditionalFormatting>
  <conditionalFormatting sqref="A2214">
    <cfRule type="duplicateValues" dxfId="25" priority="29"/>
    <cfRule type="duplicateValues" dxfId="24" priority="30"/>
  </conditionalFormatting>
  <conditionalFormatting sqref="A2215">
    <cfRule type="duplicateValues" dxfId="23" priority="27"/>
    <cfRule type="duplicateValues" dxfId="22" priority="28"/>
  </conditionalFormatting>
  <conditionalFormatting sqref="A2224">
    <cfRule type="duplicateValues" dxfId="21" priority="25"/>
    <cfRule type="duplicateValues" dxfId="20" priority="26"/>
  </conditionalFormatting>
  <conditionalFormatting sqref="A2225">
    <cfRule type="duplicateValues" dxfId="19" priority="23"/>
  </conditionalFormatting>
  <conditionalFormatting sqref="A2226">
    <cfRule type="duplicateValues" dxfId="18" priority="22"/>
  </conditionalFormatting>
  <conditionalFormatting sqref="A2227:A2234">
    <cfRule type="duplicateValues" dxfId="17" priority="17"/>
    <cfRule type="duplicateValues" dxfId="16" priority="18"/>
  </conditionalFormatting>
  <conditionalFormatting sqref="A2235:A2273">
    <cfRule type="duplicateValues" dxfId="15" priority="15"/>
    <cfRule type="duplicateValues" dxfId="14" priority="16"/>
  </conditionalFormatting>
  <conditionalFormatting sqref="A2274:A2305">
    <cfRule type="duplicateValues" dxfId="13" priority="12"/>
    <cfRule type="duplicateValues" dxfId="12" priority="13"/>
  </conditionalFormatting>
  <conditionalFormatting sqref="A2306">
    <cfRule type="duplicateValues" dxfId="11" priority="11"/>
  </conditionalFormatting>
  <conditionalFormatting sqref="A2307">
    <cfRule type="duplicateValues" dxfId="10" priority="9"/>
    <cfRule type="duplicateValues" dxfId="9" priority="10"/>
  </conditionalFormatting>
  <conditionalFormatting sqref="A2308">
    <cfRule type="duplicateValues" dxfId="8" priority="8"/>
  </conditionalFormatting>
  <conditionalFormatting sqref="A2333:A1048576 A1:A2224">
    <cfRule type="duplicateValues" dxfId="7" priority="24"/>
  </conditionalFormatting>
  <conditionalFormatting sqref="A2333:A1048576 A1:A2226">
    <cfRule type="duplicateValues" dxfId="6" priority="21"/>
  </conditionalFormatting>
  <conditionalFormatting sqref="A2333:A1048576 A1:A2273">
    <cfRule type="duplicateValues" dxfId="5" priority="14"/>
  </conditionalFormatting>
  <conditionalFormatting sqref="A2333:A1048576 A2222:A2223 A1:A2170">
    <cfRule type="duplicateValues" dxfId="4" priority="47"/>
    <cfRule type="duplicateValues" dxfId="3" priority="48"/>
  </conditionalFormatting>
  <conditionalFormatting sqref="B1:G1">
    <cfRule type="duplicateValues" dxfId="2" priority="49"/>
    <cfRule type="duplicateValues" dxfId="1" priority="50"/>
  </conditionalFormatting>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Imomali Umaraliyev</dc:creator>
  <cp:lastModifiedBy>Imomali Umaraliyev</cp:lastModifiedBy>
  <dcterms:created xsi:type="dcterms:W3CDTF">2015-06-05T18:19:34Z</dcterms:created>
  <dcterms:modified xsi:type="dcterms:W3CDTF">2026-04-11T20:55:22Z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2026-04-01T08:36:10Z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2787765f-f248-40e2-9305-ffbdbeee0763</vt:lpwstr>
  </property>
  <property fmtid="{D5CDD505-2E9C-101B-9397-08002B2CF9AE}" pid="7" name="MSIP_Label_defa4170-0d19-0005-0004-bc88714345d2_ActionId">
    <vt:lpwstr>eff03f76-bdc6-4e8b-9fad-5a4e692c73a2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